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hidePivotFieldList="1" autoCompressPictures="0"/>
  <bookViews>
    <workbookView xWindow="1400" yWindow="0" windowWidth="25360" windowHeight="17240" tabRatio="500" activeTab="2"/>
  </bookViews>
  <sheets>
    <sheet name="skyline high pco2 for sql.txt" sheetId="1" r:id="rId1"/>
    <sheet name="avg tech reps" sheetId="2" r:id="rId2"/>
    <sheet name="3 peps per prot" sheetId="4" r:id="rId3"/>
  </sheets>
  <calcPr calcId="140000" concurrentCalc="0"/>
  <pivotCaches>
    <pivotCache cacheId="3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" i="4"/>
</calcChain>
</file>

<file path=xl/sharedStrings.xml><?xml version="1.0" encoding="utf-8"?>
<sst xmlns="http://schemas.openxmlformats.org/spreadsheetml/2006/main" count="13575" uniqueCount="4886">
  <si>
    <t>AAADTTLASATANVEPVGR</t>
  </si>
  <si>
    <t>CGI_10019080</t>
  </si>
  <si>
    <t>AAEQAEIPSDQLK</t>
  </si>
  <si>
    <t>CGI_10004348</t>
  </si>
  <si>
    <t>AAGVILEMIK</t>
  </si>
  <si>
    <t>CGI_10019470</t>
  </si>
  <si>
    <t>AAICGAISQYNR</t>
  </si>
  <si>
    <t>CGI_10014073</t>
  </si>
  <si>
    <t>AALSWVLNQPNVPVAIVGAR</t>
  </si>
  <si>
    <t>CGI_10014226</t>
  </si>
  <si>
    <t>AAMFAGEK</t>
  </si>
  <si>
    <t>CGI_10007733</t>
  </si>
  <si>
    <t>AAMIVMGSR</t>
  </si>
  <si>
    <t>CGI_10004461</t>
  </si>
  <si>
    <t>AAMIVMGTR</t>
  </si>
  <si>
    <t>CGI_10008390</t>
  </si>
  <si>
    <t>AAMVQCSHLLVK</t>
  </si>
  <si>
    <t>CGI_10014956</t>
  </si>
  <si>
    <t>AANSLAEPQEYENLFPDWK</t>
  </si>
  <si>
    <t>CGI_10006964</t>
  </si>
  <si>
    <t>AAPVQATAELSDFAEYLLR</t>
  </si>
  <si>
    <t>CGI_10004652</t>
  </si>
  <si>
    <t>AATCTQGLSYK</t>
  </si>
  <si>
    <t>CGI_10021955</t>
  </si>
  <si>
    <t>AAVPSGASTGIYEALEMR</t>
  </si>
  <si>
    <t>CGI_10022154</t>
  </si>
  <si>
    <t>AAVQNAQFIIGLVNK</t>
  </si>
  <si>
    <t>CGI_10010890</t>
  </si>
  <si>
    <t>AAVQNGLVTAGENYEFR</t>
  </si>
  <si>
    <t>CGI_10008521</t>
  </si>
  <si>
    <t>AAYDMEIQTK</t>
  </si>
  <si>
    <t>CGI_10023072</t>
  </si>
  <si>
    <t>ACFPGVGTAAGWLYPIGEFVK</t>
  </si>
  <si>
    <t>CGI_10023522</t>
  </si>
  <si>
    <t>ACGVCGNEQNIR</t>
  </si>
  <si>
    <t>CGI_10020696</t>
  </si>
  <si>
    <t>ACLNELVDYITATR</t>
  </si>
  <si>
    <t>CGI_10024361</t>
  </si>
  <si>
    <t>ACNCLLLK</t>
  </si>
  <si>
    <t>ACQVDNQLCSKPFQINYSTEK</t>
  </si>
  <si>
    <t>CGI_10027742</t>
  </si>
  <si>
    <t>ADDPSQYMEVVNVAASNNSWEDLVK</t>
  </si>
  <si>
    <t>CGI_10015202</t>
  </si>
  <si>
    <t>ADFDAAVSCDAK</t>
  </si>
  <si>
    <t>CGI_10006610</t>
  </si>
  <si>
    <t>ADGVEGVVEIPK</t>
  </si>
  <si>
    <t>CGI_10004564</t>
  </si>
  <si>
    <t>ADKPLEELVDGFDK</t>
  </si>
  <si>
    <t>CGI_10021822</t>
  </si>
  <si>
    <t>ADLDEETR</t>
  </si>
  <si>
    <t>CGI_10010873</t>
  </si>
  <si>
    <t>ADLESQLK</t>
  </si>
  <si>
    <t>CGI_10025109</t>
  </si>
  <si>
    <t>ADNGLLMTPCYTANFVAPEVLK</t>
  </si>
  <si>
    <t>CGI_10003897</t>
  </si>
  <si>
    <t>ADNMIIQSISLMDQLDK</t>
  </si>
  <si>
    <t>CGI_10020502</t>
  </si>
  <si>
    <t>ADQEIGMYSHDNIICGITSVAFSK</t>
  </si>
  <si>
    <t>ADVFSQVYSYLCGQPR</t>
  </si>
  <si>
    <t>CGI_10009645</t>
  </si>
  <si>
    <t>ADYGVIGFFEDGESELAK</t>
  </si>
  <si>
    <t>CGI_10011652</t>
  </si>
  <si>
    <t>AEAAEYQIIDGYDENNMPIK</t>
  </si>
  <si>
    <t>CGI_10007734</t>
  </si>
  <si>
    <t>AECTAEQAYSVTK</t>
  </si>
  <si>
    <t>CGI_10016387</t>
  </si>
  <si>
    <t>AEDAVNTVTSCSGTLVLR</t>
  </si>
  <si>
    <t>CGI_10011029</t>
  </si>
  <si>
    <t>AEDVFYGLGFMMALAK</t>
  </si>
  <si>
    <t>AEFNAMVNK</t>
  </si>
  <si>
    <t>CGI_10012399</t>
  </si>
  <si>
    <t>AEFSVDCPMLTLSQWTVNSVTDK</t>
  </si>
  <si>
    <t>CGI_10011253</t>
  </si>
  <si>
    <t>AEIGIAMGSGTAVAK</t>
  </si>
  <si>
    <t>CGI_10022016</t>
  </si>
  <si>
    <t>AEINLDDINVVFTPDK</t>
  </si>
  <si>
    <t>CGI_10004950</t>
  </si>
  <si>
    <t>AELDSLLTDEQVASAPVLVLGNK</t>
  </si>
  <si>
    <t>CGI_10026043</t>
  </si>
  <si>
    <t>AEPDWNIIMLR</t>
  </si>
  <si>
    <t>CGI_10026385</t>
  </si>
  <si>
    <t>AEPGSALAEYINTINNCYPEEIVK</t>
  </si>
  <si>
    <t>CGI_10011025</t>
  </si>
  <si>
    <t>AEQDVNHFMIMMGVPGDDVYPVAN</t>
  </si>
  <si>
    <t>CGI_10024666</t>
  </si>
  <si>
    <t>AEVADVANAILDGADCVMLSR</t>
  </si>
  <si>
    <t>CGI_10007560</t>
  </si>
  <si>
    <t>AEVTDDMVR</t>
  </si>
  <si>
    <t>CGI_10002812</t>
  </si>
  <si>
    <t>AEYAAALCK</t>
  </si>
  <si>
    <t>CGI_10004590</t>
  </si>
  <si>
    <t>AFAAGADIK</t>
  </si>
  <si>
    <t>CGI_10026047</t>
  </si>
  <si>
    <t>AFCFVEFK</t>
  </si>
  <si>
    <t>CGI_10020922</t>
  </si>
  <si>
    <t>AFGHDDDAILTTVFK</t>
  </si>
  <si>
    <t>CGI_10006806</t>
  </si>
  <si>
    <t>AFMTADLPNELIELLEK</t>
  </si>
  <si>
    <t>AGAASEDEIR</t>
  </si>
  <si>
    <t>AGATDYFVIDPITGVITIDTR</t>
  </si>
  <si>
    <t>AGAYLLEGYPR</t>
  </si>
  <si>
    <t>CGI_10026893</t>
  </si>
  <si>
    <t>AGDDVAGLGYDMLR</t>
  </si>
  <si>
    <t>CGI_10013145</t>
  </si>
  <si>
    <t>AGDVASVYGNADLAK</t>
  </si>
  <si>
    <t>AGEFSEEYGGPR</t>
  </si>
  <si>
    <t>AGELPSALPTLYEYFYDGELK</t>
  </si>
  <si>
    <t>CGI_10024887</t>
  </si>
  <si>
    <t>AGGAGIPAFFTPTGYGTLIQEGGAPVK</t>
  </si>
  <si>
    <t>CGI_10015241</t>
  </si>
  <si>
    <t>AGIGSPLLFDLMCVNK</t>
  </si>
  <si>
    <t>CGI_10026128</t>
  </si>
  <si>
    <t>AGILNVEDTLDIK</t>
  </si>
  <si>
    <t>CGI_10015149</t>
  </si>
  <si>
    <t>AGIQYAFQTK</t>
  </si>
  <si>
    <t>CGI_10027501</t>
  </si>
  <si>
    <t>AGKPVICATQMLGSMMHNAR</t>
  </si>
  <si>
    <t>AGLVDDYER</t>
  </si>
  <si>
    <t>CGI_10014711</t>
  </si>
  <si>
    <t>AGMMTDYETQIR</t>
  </si>
  <si>
    <t>AGPGQMPGSCEAVVR</t>
  </si>
  <si>
    <t>CGI_10007212</t>
  </si>
  <si>
    <t>AGQNIIGLQMGTNK</t>
  </si>
  <si>
    <t>CGI_10006016</t>
  </si>
  <si>
    <t>AGSLTELDVNVK</t>
  </si>
  <si>
    <t>CGI_10017246</t>
  </si>
  <si>
    <t>AGSVAEEVLGAIR</t>
  </si>
  <si>
    <t>CGI_10000886</t>
  </si>
  <si>
    <t>AGTVWVNLYDVVHPQAPFGGFK</t>
  </si>
  <si>
    <t>CGI_10026868</t>
  </si>
  <si>
    <t>AGVLGMLEEMR</t>
  </si>
  <si>
    <t>AGWTMVEGR</t>
  </si>
  <si>
    <t>CGI_10023126</t>
  </si>
  <si>
    <t>AHGIPGEQIIQK</t>
  </si>
  <si>
    <t>CGI_10005976</t>
  </si>
  <si>
    <t>AHIAQLCEK</t>
  </si>
  <si>
    <t>AHLASQYMQR</t>
  </si>
  <si>
    <t>CGI_10021647</t>
  </si>
  <si>
    <t>AHMGMFTELAILYSK</t>
  </si>
  <si>
    <t>AHQVVEDGYEFFAK</t>
  </si>
  <si>
    <t>CGI_10020764</t>
  </si>
  <si>
    <t>AHVIVMAATNRPNSVDGALR</t>
  </si>
  <si>
    <t>CGI_10015152</t>
  </si>
  <si>
    <t>AIANECQANFISIK</t>
  </si>
  <si>
    <t>AICNPGHYQTGTR</t>
  </si>
  <si>
    <t>AIDFTAEQENAK</t>
  </si>
  <si>
    <t>CGI_10010434</t>
  </si>
  <si>
    <t>AIDLLDALQK</t>
  </si>
  <si>
    <t>CGI_10020984</t>
  </si>
  <si>
    <t>AIEGVHEGGIFSVCVMK</t>
  </si>
  <si>
    <t>CGI_10005339</t>
  </si>
  <si>
    <t>AIFDLLATCR</t>
  </si>
  <si>
    <t>CGI_10010270</t>
  </si>
  <si>
    <t>AIIDQQTNK</t>
  </si>
  <si>
    <t>CGI_10019696</t>
  </si>
  <si>
    <t>AIIVWIGQETSMAER</t>
  </si>
  <si>
    <t>CGI_10013176</t>
  </si>
  <si>
    <t>AIMGNMTVEEIYK</t>
  </si>
  <si>
    <t>AIMTSSQVHAQLK</t>
  </si>
  <si>
    <t>CGI_10014601</t>
  </si>
  <si>
    <t>AINLYAPTSVENVDVTSVADPPSEK</t>
  </si>
  <si>
    <t>AINPEAGFFGVAPGTSMK</t>
  </si>
  <si>
    <t>CGI_10014915</t>
  </si>
  <si>
    <t>AINPENGFFGVAPGTNMK</t>
  </si>
  <si>
    <t>CGI_10014916</t>
  </si>
  <si>
    <t>AIQLNPEWAK</t>
  </si>
  <si>
    <t>CGI_10011125</t>
  </si>
  <si>
    <t>AITVFSPDGHLFQVEYAQEAVK</t>
  </si>
  <si>
    <t>CGI_10025667</t>
  </si>
  <si>
    <t>AITWFPDDSK</t>
  </si>
  <si>
    <t>CGI_10020318</t>
  </si>
  <si>
    <t>AITYDLIGDDNAPIYFR</t>
  </si>
  <si>
    <t>CGI_10015666</t>
  </si>
  <si>
    <t>ALASPTGAPK</t>
  </si>
  <si>
    <t>ALCLTTLGTIR</t>
  </si>
  <si>
    <t>CGI_10002798</t>
  </si>
  <si>
    <t>ALDLNALFQSIDQISQQDVAK</t>
  </si>
  <si>
    <t>CGI_10005784</t>
  </si>
  <si>
    <t>ALDTMNFDTIK</t>
  </si>
  <si>
    <t>ALEIDPNSEEAQK</t>
  </si>
  <si>
    <t>ALELTSIVMK</t>
  </si>
  <si>
    <t>CGI_10012808</t>
  </si>
  <si>
    <t>ALEYMNDQIFTSQNGAR</t>
  </si>
  <si>
    <t>CGI_10022004</t>
  </si>
  <si>
    <t>ALGNVLEEEAK</t>
  </si>
  <si>
    <t>CGI_10007259</t>
  </si>
  <si>
    <t>ALGQGLGIEIQANDLSDLDLNEIR</t>
  </si>
  <si>
    <t>ALGQNPTEIEVK</t>
  </si>
  <si>
    <t>CGI_10012156</t>
  </si>
  <si>
    <t>ALISAQLEK</t>
  </si>
  <si>
    <t>CGI_10013678</t>
  </si>
  <si>
    <t>ALIVDIEGTTTPIGFVK</t>
  </si>
  <si>
    <t>ALLAEIDR</t>
  </si>
  <si>
    <t>ALLEVVQSGAK</t>
  </si>
  <si>
    <t>ALLIVNILR</t>
  </si>
  <si>
    <t>ALLSDLIPR</t>
  </si>
  <si>
    <t>ALMEAMANIHVK</t>
  </si>
  <si>
    <t>CGI_10017309</t>
  </si>
  <si>
    <t>ALQELAAK</t>
  </si>
  <si>
    <t>ALRPMVVVGSTSLQR</t>
  </si>
  <si>
    <t>CGI_10021398</t>
  </si>
  <si>
    <t>ALSEILEKPLPYDTIQEIR</t>
  </si>
  <si>
    <t>ALTFISQK</t>
  </si>
  <si>
    <t>ALVDYTDVANAPSK</t>
  </si>
  <si>
    <t>CGI_10002296</t>
  </si>
  <si>
    <t>ALWAEQGK</t>
  </si>
  <si>
    <t>CGI_10008851</t>
  </si>
  <si>
    <t>ALYICDGSHAEAEEVTHK</t>
  </si>
  <si>
    <t>AMEEYEEEER</t>
  </si>
  <si>
    <t>CGI_10016304</t>
  </si>
  <si>
    <t>AMEMVLTANR</t>
  </si>
  <si>
    <t>AMGDPEVQAILNDPAMR</t>
  </si>
  <si>
    <t>AMQYLIALK</t>
  </si>
  <si>
    <t>ANAEEFYEVYK</t>
  </si>
  <si>
    <t>CGI_10018338</t>
  </si>
  <si>
    <t>ANAEIDLLK</t>
  </si>
  <si>
    <t>CGI_10023358</t>
  </si>
  <si>
    <t>ANFGATAWYHYDCLWADTDSLK</t>
  </si>
  <si>
    <t>ANFGATAWYHYDCVWK</t>
  </si>
  <si>
    <t>ANFGAVAWYHVDCLK</t>
  </si>
  <si>
    <t>ANGLQSCVVVIR</t>
  </si>
  <si>
    <t>CGI_10019235</t>
  </si>
  <si>
    <t>ANILLCLENAIK</t>
  </si>
  <si>
    <t>CGI_10022239</t>
  </si>
  <si>
    <t>ANINDYLTLK</t>
  </si>
  <si>
    <t>CGI_10025772</t>
  </si>
  <si>
    <t>ANLAATHIGPETLEEAVQDYINR</t>
  </si>
  <si>
    <t>ANTPVLMCSVPGYDASGWVDDLAAELGK</t>
  </si>
  <si>
    <t>ANVGNAESVEVTLEQPNGEK</t>
  </si>
  <si>
    <t>CGI_10022621</t>
  </si>
  <si>
    <t>APDFVFYAPR</t>
  </si>
  <si>
    <t>APEPIPQQIDEINVEIR</t>
  </si>
  <si>
    <t>CGI_10025806</t>
  </si>
  <si>
    <t>APESVLTNASESR</t>
  </si>
  <si>
    <t>APHNEVTYEIVGDTLAQTYFR</t>
  </si>
  <si>
    <t>APLPEEAAWK</t>
  </si>
  <si>
    <t>APPNLFSIMLK</t>
  </si>
  <si>
    <t>CGI_10026186</t>
  </si>
  <si>
    <t>APPRPFEWK</t>
  </si>
  <si>
    <t>APPVFQDASK</t>
  </si>
  <si>
    <t>CGI_10000690</t>
  </si>
  <si>
    <t>APSFINLR</t>
  </si>
  <si>
    <t>AQALLQTNADAK</t>
  </si>
  <si>
    <t>CGI_10015729</t>
  </si>
  <si>
    <t>AQAQEVAVLR</t>
  </si>
  <si>
    <t>CGI_10003145</t>
  </si>
  <si>
    <t>AQAVEEDLTFR</t>
  </si>
  <si>
    <t>AQDGLSSIK</t>
  </si>
  <si>
    <t>CGI_10023347</t>
  </si>
  <si>
    <t>AQEVSMAAQR</t>
  </si>
  <si>
    <t>CGI_10005310</t>
  </si>
  <si>
    <t>AQFGQPEITLGTIPGAGGTQR</t>
  </si>
  <si>
    <t>AQFLQFVTGTSK</t>
  </si>
  <si>
    <t>CGI_10009575</t>
  </si>
  <si>
    <t>AQGGATGGLDSSTETK</t>
  </si>
  <si>
    <t>CGI_10020677</t>
  </si>
  <si>
    <t>AQGPDGALSASR</t>
  </si>
  <si>
    <t>CGI_10016399</t>
  </si>
  <si>
    <t>AQLLEIANEK</t>
  </si>
  <si>
    <t>CGI_10027157</t>
  </si>
  <si>
    <t>AQLNENMVK</t>
  </si>
  <si>
    <t>AQLTDFDR</t>
  </si>
  <si>
    <t>AQNAPQAFR</t>
  </si>
  <si>
    <t>AQPDWGPALDENR</t>
  </si>
  <si>
    <t>CGI_10012490</t>
  </si>
  <si>
    <t>AQSDLAYDLQAAK</t>
  </si>
  <si>
    <t>AQTLIEEAEHR</t>
  </si>
  <si>
    <t>CGI_10001653</t>
  </si>
  <si>
    <t>AQTYYYINPETGWITVK</t>
  </si>
  <si>
    <t>AQVMIGELPGDFLR</t>
  </si>
  <si>
    <t>CGI_10015396</t>
  </si>
  <si>
    <t>ASASTDYYTR</t>
  </si>
  <si>
    <t>CGI_10004181</t>
  </si>
  <si>
    <t>ASDGISAEEDSK</t>
  </si>
  <si>
    <t>CGI_10023822</t>
  </si>
  <si>
    <t>ASDGWAVGK</t>
  </si>
  <si>
    <t>CGI_10015808</t>
  </si>
  <si>
    <t>ASFNSTLEEVR</t>
  </si>
  <si>
    <t>CGI_10008664</t>
  </si>
  <si>
    <t>ASLYIRPTLIGTEGVLR</t>
  </si>
  <si>
    <t>CGI_10012168</t>
  </si>
  <si>
    <t>ASNAENSTYDLYALPK</t>
  </si>
  <si>
    <t>CGI_10027347</t>
  </si>
  <si>
    <t>ASNILEDLETLR</t>
  </si>
  <si>
    <t>CGI_10023524</t>
  </si>
  <si>
    <t>ASNNCYIFNK</t>
  </si>
  <si>
    <t>CGI_10025410</t>
  </si>
  <si>
    <t>ASNPVGSNIVTIQASDPDGDK</t>
  </si>
  <si>
    <t>ASPSTASSAGNIMNTPVLQELE</t>
  </si>
  <si>
    <t>ASTGGSSSTGQPQIVTLVK</t>
  </si>
  <si>
    <t>CGI_10017362</t>
  </si>
  <si>
    <t>ASTYELQESSVR</t>
  </si>
  <si>
    <t>CGI_10022558</t>
  </si>
  <si>
    <t>ATAEDLIR</t>
  </si>
  <si>
    <t>ATALNHAGPFSGFK</t>
  </si>
  <si>
    <t>ATDCETFCSSGEEK</t>
  </si>
  <si>
    <t>ATDCSLTSCLQGFK</t>
  </si>
  <si>
    <t>ATDDDSGAFGDIAYTIQSVSNNGASK</t>
  </si>
  <si>
    <t>CGI_10003930</t>
  </si>
  <si>
    <t>ATDVMLAGK</t>
  </si>
  <si>
    <t>CGI_10020662</t>
  </si>
  <si>
    <t>ATGEEFDFSK</t>
  </si>
  <si>
    <t>CGI_10028701</t>
  </si>
  <si>
    <t>ATGQSCDILSSAFFR</t>
  </si>
  <si>
    <t>ATGSLVATTEAVGEK</t>
  </si>
  <si>
    <t>ATISRPELITSDSTK</t>
  </si>
  <si>
    <t>CGI_10019638</t>
  </si>
  <si>
    <t>ATLNDVLHEQNVK</t>
  </si>
  <si>
    <t>ATLTGGTVESPLK</t>
  </si>
  <si>
    <t>CGI_10021128</t>
  </si>
  <si>
    <t>ATNNTPLIDMCDGQVDQVLQVER</t>
  </si>
  <si>
    <t>CGI_10003331</t>
  </si>
  <si>
    <t>ATPFIECNGSGGTCHFYANK</t>
  </si>
  <si>
    <t>CGI_10018042</t>
  </si>
  <si>
    <t>ATSAYFFFLSK</t>
  </si>
  <si>
    <t>CGI_10028136</t>
  </si>
  <si>
    <t>ATTLEDQIVQANPVLEAYGNAK</t>
  </si>
  <si>
    <t>AVANETGAFFFLINGPEIMSK</t>
  </si>
  <si>
    <t>AVASVGPITVCIDASQPSFQLYK</t>
  </si>
  <si>
    <t>CGI_10009231</t>
  </si>
  <si>
    <t>AVAVANVLPK</t>
  </si>
  <si>
    <t>AVDSLVPIGR</t>
  </si>
  <si>
    <t>CGI_10024501</t>
  </si>
  <si>
    <t>AVDVFFPPEAQNDFPVAMQMSQK</t>
  </si>
  <si>
    <t>AVFPSIVGRPR</t>
  </si>
  <si>
    <t>CGI_10024572</t>
  </si>
  <si>
    <t>AVGIWSCSR</t>
  </si>
  <si>
    <t>CGI_10000174</t>
  </si>
  <si>
    <t>AVGLSFITVIR</t>
  </si>
  <si>
    <t>AVGPWTYNLR</t>
  </si>
  <si>
    <t>CGI_10028411</t>
  </si>
  <si>
    <t>AVIAEAQNQYSK</t>
  </si>
  <si>
    <t>AVLIAGHPGTGK</t>
  </si>
  <si>
    <t>AVLPGHEYYPGK</t>
  </si>
  <si>
    <t>AVLPNVPITLIMGGPGSGK</t>
  </si>
  <si>
    <t>AVNFFIK</t>
  </si>
  <si>
    <t>AVNQYVLTIQLR</t>
  </si>
  <si>
    <t>AVQLYGSYR</t>
  </si>
  <si>
    <t>CGI_10001478</t>
  </si>
  <si>
    <t>AVSTPSTPQPTVVR</t>
  </si>
  <si>
    <t>AVVGEEALTPDDLLYLEFLTK</t>
  </si>
  <si>
    <t>CGI_10018499</t>
  </si>
  <si>
    <t>AVVQVFEGTSGIDAK</t>
  </si>
  <si>
    <t>AVVSGEMTPGK</t>
  </si>
  <si>
    <t>CGI_10011001</t>
  </si>
  <si>
    <t>AVYAILTFWPENNQIILGAPVTTTK</t>
  </si>
  <si>
    <t>CGI_10025760</t>
  </si>
  <si>
    <t>AWEVDTCR</t>
  </si>
  <si>
    <t>AWLTELLYTFNSGNIPK</t>
  </si>
  <si>
    <t>AYGTNYIETLR</t>
  </si>
  <si>
    <t>CGI_10009679</t>
  </si>
  <si>
    <t>CAEESTDGFMPDLAFAK</t>
  </si>
  <si>
    <t>CAGDESIAVK</t>
  </si>
  <si>
    <t>CAPHLGGAHIPYDGEEK</t>
  </si>
  <si>
    <t>CGI_10000854</t>
  </si>
  <si>
    <t>CDVSIVEALLK</t>
  </si>
  <si>
    <t>CGI_10014040</t>
  </si>
  <si>
    <t>CDVVQNLCNPNPCQNGAECK</t>
  </si>
  <si>
    <t>CGI_10020352</t>
  </si>
  <si>
    <t>CEIVTLLK</t>
  </si>
  <si>
    <t>CFVAPDDTVDTIYNR</t>
  </si>
  <si>
    <t>CGI_10014314</t>
  </si>
  <si>
    <t>CGLQIWR</t>
  </si>
  <si>
    <t>CGI_10003628</t>
  </si>
  <si>
    <t>CGNQAAIMELDDSLK</t>
  </si>
  <si>
    <t>CGI_10025935</t>
  </si>
  <si>
    <t>CGTHLEGAHIPFAGK</t>
  </si>
  <si>
    <t>CIAYAESHDQALVGDK</t>
  </si>
  <si>
    <t>CGI_10025236</t>
  </si>
  <si>
    <t>CIEIAENEMPGLMQMR</t>
  </si>
  <si>
    <t>CMFSGYPAPDVEWISPTK</t>
  </si>
  <si>
    <t>CGI_10015921</t>
  </si>
  <si>
    <t>CNDPAVWSQLGR</t>
  </si>
  <si>
    <t>CNVDCDNDPENCIGEK</t>
  </si>
  <si>
    <t>CGI_10019827</t>
  </si>
  <si>
    <t>CPENYVTPTTGSDDVADCTVR</t>
  </si>
  <si>
    <t>CPLSGACYQPEFK</t>
  </si>
  <si>
    <t>CPVQCHFGALDDMVGFSSR</t>
  </si>
  <si>
    <t>CGI_10005508</t>
  </si>
  <si>
    <t>CPYSWFPEAGWEDAIR</t>
  </si>
  <si>
    <t>CQEEGCLFEDPEFDAEDSSIFFSR</t>
  </si>
  <si>
    <t>CTAFSDEYETK</t>
  </si>
  <si>
    <t>CTDPGTPGGAVQVVR</t>
  </si>
  <si>
    <t>CTFEQGDACDLR</t>
  </si>
  <si>
    <t>CGI_10004678</t>
  </si>
  <si>
    <t>CTGAILHMGEMK</t>
  </si>
  <si>
    <t>CTVPACDPGYYLTNNNCEK</t>
  </si>
  <si>
    <t>CVCPNAPINSVTLNAGMK</t>
  </si>
  <si>
    <t>CGI_10019272</t>
  </si>
  <si>
    <t>CVSSGGANMSPGDALR</t>
  </si>
  <si>
    <t>DAANLQLLGRPDLSVTFTK</t>
  </si>
  <si>
    <t>CGI_10023521</t>
  </si>
  <si>
    <t>DACQLCVTPAINK</t>
  </si>
  <si>
    <t>DAEDALDSMDGAIMDGR</t>
  </si>
  <si>
    <t>CGI_10023895</t>
  </si>
  <si>
    <t>DAEIANMNAR</t>
  </si>
  <si>
    <t>DAGIDTTGANMPEPSCEDAK</t>
  </si>
  <si>
    <t>CGI_10024980</t>
  </si>
  <si>
    <t>DALLLWCQR</t>
  </si>
  <si>
    <t>CGI_10020236</t>
  </si>
  <si>
    <t>DAMCYASESR</t>
  </si>
  <si>
    <t>DAMMAEGNDPEAVR</t>
  </si>
  <si>
    <t>DANPIDQSQGPPQYGNIMYDR</t>
  </si>
  <si>
    <t>CGI_10026456</t>
  </si>
  <si>
    <t>DANTFAATR</t>
  </si>
  <si>
    <t>DAPLTEEVIK</t>
  </si>
  <si>
    <t>CGI_10001348</t>
  </si>
  <si>
    <t>DCFIIYQGHHGDK</t>
  </si>
  <si>
    <t>DCPNDSSYGFR</t>
  </si>
  <si>
    <t>CGI_10003051</t>
  </si>
  <si>
    <t>DCPSGQYESQGVCINCAVGTYR</t>
  </si>
  <si>
    <t>DCQALVLAPTR</t>
  </si>
  <si>
    <t>CGI_10001554</t>
  </si>
  <si>
    <t>DDDTTSPFNVVTMR</t>
  </si>
  <si>
    <t>DDDVEAPYNTR</t>
  </si>
  <si>
    <t>DDDVGCIVLTGSDR</t>
  </si>
  <si>
    <t>DDGTFYEFGEDIPEAPER</t>
  </si>
  <si>
    <t>CGI_10005254</t>
  </si>
  <si>
    <t>DDIALLTAR</t>
  </si>
  <si>
    <t>DDIQQMNPPK</t>
  </si>
  <si>
    <t>DDNNDTNWLVLK</t>
  </si>
  <si>
    <t>CGI_10019790</t>
  </si>
  <si>
    <t>DDPYYADPYR</t>
  </si>
  <si>
    <t>CGI_10009846</t>
  </si>
  <si>
    <t>DDSILSSTIR</t>
  </si>
  <si>
    <t>DDTQTTLEEIVK</t>
  </si>
  <si>
    <t>CGI_10017168</t>
  </si>
  <si>
    <t>DEAVPAHPYSEQK</t>
  </si>
  <si>
    <t>CGI_10000033</t>
  </si>
  <si>
    <t>DEGWLAEHMLIMGLTNEK</t>
  </si>
  <si>
    <t>DEIFEYIIFR</t>
  </si>
  <si>
    <t>CGI_10025647</t>
  </si>
  <si>
    <t>DELFTIEDSHPQVVVIAYNGK</t>
  </si>
  <si>
    <t>DEYDNHWTVTNCR</t>
  </si>
  <si>
    <t>DFILEGWLK</t>
  </si>
  <si>
    <t>DFLALLGTFK</t>
  </si>
  <si>
    <t>DFLDILTADYK</t>
  </si>
  <si>
    <t>DFLDNYIFLAVGR</t>
  </si>
  <si>
    <t>CGI_10018336</t>
  </si>
  <si>
    <t>DFLESEGLEVNPSEEMPTDPYIER</t>
  </si>
  <si>
    <t>CGI_10004771</t>
  </si>
  <si>
    <t>DFMALNK</t>
  </si>
  <si>
    <t>DFNEAFGFMTR</t>
  </si>
  <si>
    <t>DFNNMLYAAK</t>
  </si>
  <si>
    <t>CGI_10028542</t>
  </si>
  <si>
    <t>DFNPSCMLGK</t>
  </si>
  <si>
    <t>DFSWSPSDNIIAYWVPEQQNVPAR</t>
  </si>
  <si>
    <t>CGI_10021675</t>
  </si>
  <si>
    <t>DFSYELGEFGLGDVSGEKPVVAVR</t>
  </si>
  <si>
    <t>DFTDSMLIAK</t>
  </si>
  <si>
    <t>CGI_10005336</t>
  </si>
  <si>
    <t>DFTEEQLK</t>
  </si>
  <si>
    <t>DFTVSAMHGDMDQK</t>
  </si>
  <si>
    <t>DFYHVFVTPTQFIFR</t>
  </si>
  <si>
    <t>DGCLYNGECQDGVDSYTCK</t>
  </si>
  <si>
    <t>DGDLLLDYSK</t>
  </si>
  <si>
    <t>DGFHILLPK</t>
  </si>
  <si>
    <t>CGI_10024111</t>
  </si>
  <si>
    <t>DGGLQNMEVHGLVK</t>
  </si>
  <si>
    <t>DGGLVEALDDSSK</t>
  </si>
  <si>
    <t>DGGVLVGNWSGK</t>
  </si>
  <si>
    <t>CGI_10024965</t>
  </si>
  <si>
    <t>DGLTFPEACK</t>
  </si>
  <si>
    <t>CGI_10014543</t>
  </si>
  <si>
    <t>DGMIKPLPK</t>
  </si>
  <si>
    <t>DGMISFDDVEECR</t>
  </si>
  <si>
    <t>DGNVEFGDFILCAIR</t>
  </si>
  <si>
    <t>DGPFKPEIYR</t>
  </si>
  <si>
    <t>DGQAIHNAVSTIAQTAR</t>
  </si>
  <si>
    <t>DGQITEATDAK</t>
  </si>
  <si>
    <t>DGQTVVSLWEDVLMSER</t>
  </si>
  <si>
    <t>CGI_10008852</t>
  </si>
  <si>
    <t>DGSGFLTR</t>
  </si>
  <si>
    <t>CGI_10017017</t>
  </si>
  <si>
    <t>DGSSPTISAQPAYK</t>
  </si>
  <si>
    <t>DGTGVVEFLR</t>
  </si>
  <si>
    <t>CGI_10017401</t>
  </si>
  <si>
    <t>DGTLLSGGGK</t>
  </si>
  <si>
    <t>DGTLVIRPDSGEPTEVVVK</t>
  </si>
  <si>
    <t>DGTVEMFDIK</t>
  </si>
  <si>
    <t>DGYNYDGYTLR</t>
  </si>
  <si>
    <t>DGYVNYQLTDQSGQK</t>
  </si>
  <si>
    <t>DHATFDDFVEGLK</t>
  </si>
  <si>
    <t>DHIDLPGLTGECVLR</t>
  </si>
  <si>
    <t>CGI_10014090</t>
  </si>
  <si>
    <t>DHIESLVGK</t>
  </si>
  <si>
    <t>CGI_10026449</t>
  </si>
  <si>
    <t>DIADASVYEVYALPK</t>
  </si>
  <si>
    <t>CGI_10007986</t>
  </si>
  <si>
    <t>DIEDFIQTR</t>
  </si>
  <si>
    <t>DIEDLENSLAK</t>
  </si>
  <si>
    <t>DIEDLFYK</t>
  </si>
  <si>
    <t>DIEQGFMPWLIDQVQVQLQK</t>
  </si>
  <si>
    <t>DIEQSDFDQLLVNLR</t>
  </si>
  <si>
    <t>DIIACGFDVEK</t>
  </si>
  <si>
    <t>DIINAVSIHNDK</t>
  </si>
  <si>
    <t>CGI_10008733</t>
  </si>
  <si>
    <t>DILNAVFTR</t>
  </si>
  <si>
    <t>DINLYLPHGVESMYLEIFDER</t>
  </si>
  <si>
    <t>DIQVGTCGLLDR</t>
  </si>
  <si>
    <t>DISILEFLTK</t>
  </si>
  <si>
    <t>CGI_10028828</t>
  </si>
  <si>
    <t>DITLANYSASWK</t>
  </si>
  <si>
    <t>DIVGELANSIR</t>
  </si>
  <si>
    <t>DIVQFVPFR</t>
  </si>
  <si>
    <t>CGI_10011897</t>
  </si>
  <si>
    <t>DKPTCLPDSQCR</t>
  </si>
  <si>
    <t>DLAAVIQNIADSRPK</t>
  </si>
  <si>
    <t>DLAYLYLYQR</t>
  </si>
  <si>
    <t>CGI_10007216</t>
  </si>
  <si>
    <t>DLCSNLR</t>
  </si>
  <si>
    <t>DLDFPTQPPMLTFK</t>
  </si>
  <si>
    <t>CGI_10024581</t>
  </si>
  <si>
    <t>DLDIIHEELMFK</t>
  </si>
  <si>
    <t>CGI_10026874</t>
  </si>
  <si>
    <t>DLDIQEPFNTR</t>
  </si>
  <si>
    <t>DLEDALLR</t>
  </si>
  <si>
    <t>DLELANASYESTEASMR</t>
  </si>
  <si>
    <t>DLETQAQENQQK</t>
  </si>
  <si>
    <t>DLGMEALLEYLK</t>
  </si>
  <si>
    <t>DLGQWFEGVLGHLK</t>
  </si>
  <si>
    <t>CGI_10005875</t>
  </si>
  <si>
    <t>DLGTPQLSSVPIEVTIFVVR</t>
  </si>
  <si>
    <t>DLHVCEPPK</t>
  </si>
  <si>
    <t>DLIEHQGDIDSLSDTAQDLVR</t>
  </si>
  <si>
    <t>DLKPSNILYADNSGSPDSLR</t>
  </si>
  <si>
    <t>DLLEQVSTVVQKPSQEAK</t>
  </si>
  <si>
    <t>DLLPLDDFDSMLNEANNK</t>
  </si>
  <si>
    <t>CGI_10013046</t>
  </si>
  <si>
    <t>DLMACAQTGSGK</t>
  </si>
  <si>
    <t>DLNAAMLLLK</t>
  </si>
  <si>
    <t>DLNDNSPVFEAPR</t>
  </si>
  <si>
    <t>DLNNGNNATFYGK</t>
  </si>
  <si>
    <t>DLNVMEFEETMETDTPMGLLR</t>
  </si>
  <si>
    <t>DLQEPLLTFDLYQPILR</t>
  </si>
  <si>
    <t>CGI_10026446</t>
  </si>
  <si>
    <t>DLQFEAVR</t>
  </si>
  <si>
    <t>DLQMVNISLR</t>
  </si>
  <si>
    <t>CGI_10025663</t>
  </si>
  <si>
    <t>DLSAELNKPVQYR</t>
  </si>
  <si>
    <t>DLTIADFK</t>
  </si>
  <si>
    <t>CGI_100006487</t>
  </si>
  <si>
    <t>DLTLDETNHLAFENAK</t>
  </si>
  <si>
    <t>DLVAINIQR</t>
  </si>
  <si>
    <t>CGI_10026683</t>
  </si>
  <si>
    <t>DLVALAITLAEK</t>
  </si>
  <si>
    <t>DLVPDMSNFYAQYR</t>
  </si>
  <si>
    <t>CGI_10000050</t>
  </si>
  <si>
    <t>DLVPIIGALENNTWFTK</t>
  </si>
  <si>
    <t>CGI_10005776</t>
  </si>
  <si>
    <t>DLWFLETEKPPAPSR</t>
  </si>
  <si>
    <t>DLWGLIHAINR</t>
  </si>
  <si>
    <t>DLYANTVLSGGTTMYPGIADR</t>
  </si>
  <si>
    <t>DLYVDPSQFNDIDEQTIK</t>
  </si>
  <si>
    <t>DMDLWAK</t>
  </si>
  <si>
    <t>DMEMILDVYEK</t>
  </si>
  <si>
    <t>DMFEPYGK</t>
  </si>
  <si>
    <t>DMFPNMEDEVVR</t>
  </si>
  <si>
    <t>DMGGMGGPR</t>
  </si>
  <si>
    <t>CGI_10012127</t>
  </si>
  <si>
    <t>DMMHLEMK</t>
  </si>
  <si>
    <t>DMQGLNER</t>
  </si>
  <si>
    <t>DMSIMQWQVV</t>
  </si>
  <si>
    <t>DMWSHLVELQPQTGDSGSGISR</t>
  </si>
  <si>
    <t>DNDDSVISESEK</t>
  </si>
  <si>
    <t>DNDLVGAIR</t>
  </si>
  <si>
    <t>DNDPPVPLAK</t>
  </si>
  <si>
    <t>DNDSPNTFEQVR</t>
  </si>
  <si>
    <t>DNGMHALIIYDDLSK</t>
  </si>
  <si>
    <t>DNGNESVMFIDAALVFSQIK</t>
  </si>
  <si>
    <t>DNGPPTFIQR</t>
  </si>
  <si>
    <t>DNHVLYSNR</t>
  </si>
  <si>
    <t>DNIPVFK</t>
  </si>
  <si>
    <t>DNLATEMFNFVAK</t>
  </si>
  <si>
    <t>CGI_10027308</t>
  </si>
  <si>
    <t>DNNSGIFDLICPEMALIR</t>
  </si>
  <si>
    <t>CGI_10008557</t>
  </si>
  <si>
    <t>DNPVIQLR</t>
  </si>
  <si>
    <t>DNQPPFFINTPYGR</t>
  </si>
  <si>
    <t>DNVGVVVFGNDK</t>
  </si>
  <si>
    <t>DNVIIRPGQMLSVTFQK</t>
  </si>
  <si>
    <t>CGI_10008340</t>
  </si>
  <si>
    <t>DPASGTALQEISFWLNLER</t>
  </si>
  <si>
    <t>DPEWGEYIDGVGGVR</t>
  </si>
  <si>
    <t>CGI_10026803</t>
  </si>
  <si>
    <t>DPFPVLIGR</t>
  </si>
  <si>
    <t>DPFSGVINQSYDEIK</t>
  </si>
  <si>
    <t>DPWEDSVSYYPR</t>
  </si>
  <si>
    <t>CGI_10019936</t>
  </si>
  <si>
    <t>DQFAPVFLNQPYITTVQR</t>
  </si>
  <si>
    <t>DQFWLLSSR</t>
  </si>
  <si>
    <t>CGI_10013122</t>
  </si>
  <si>
    <t>DQGFVDWQK</t>
  </si>
  <si>
    <t>DQITSGQATFEELASQFSDCSSAK</t>
  </si>
  <si>
    <t>DQIYDVFR</t>
  </si>
  <si>
    <t>DQPPVFVSTPYR</t>
  </si>
  <si>
    <t>DQVQTIDQTIMR</t>
  </si>
  <si>
    <t>DQVVYSVGALAK</t>
  </si>
  <si>
    <t>DQVWADDVDAR</t>
  </si>
  <si>
    <t>DSDCPEGAPVGLGVNNGR</t>
  </si>
  <si>
    <t>DSDEIFFDICR</t>
  </si>
  <si>
    <t>DSEAFNSATDTVFMPFPR</t>
  </si>
  <si>
    <t>DSFMFIR</t>
  </si>
  <si>
    <t>CGI_10028468</t>
  </si>
  <si>
    <t>DSGINILSSVDDIQTTLDDQIVK</t>
  </si>
  <si>
    <t>CGI_10012096</t>
  </si>
  <si>
    <t>DSGLFTLYEVWESK</t>
  </si>
  <si>
    <t>CGI_10010064</t>
  </si>
  <si>
    <t>DSGPPQFISTPYITSVPINK</t>
  </si>
  <si>
    <t>DSGQFYLIK</t>
  </si>
  <si>
    <t>DSGVQGCFSR</t>
  </si>
  <si>
    <t>CGI_10023351</t>
  </si>
  <si>
    <t>DSILTEATINCK</t>
  </si>
  <si>
    <t>DSLPAINDVR</t>
  </si>
  <si>
    <t>DSNLALFGSDTER</t>
  </si>
  <si>
    <t>DSNMALFGSDTEK</t>
  </si>
  <si>
    <t>DSPENNPNTPFEFTQENIK</t>
  </si>
  <si>
    <t>CGI_10006422</t>
  </si>
  <si>
    <t>DSQGYIGFVFK</t>
  </si>
  <si>
    <t>CGI_10024846</t>
  </si>
  <si>
    <t>DSQIFITK</t>
  </si>
  <si>
    <t>DSQYNNVQFAK</t>
  </si>
  <si>
    <t>DSSPDVVSEMLQTLNVQK</t>
  </si>
  <si>
    <t>DSSVAVVVYDITNANSFQQTSK</t>
  </si>
  <si>
    <t>CGI_10018089</t>
  </si>
  <si>
    <t>DSVDAASSLTNQER</t>
  </si>
  <si>
    <t>DSVNDVILFSGR</t>
  </si>
  <si>
    <t>CGI_10022646</t>
  </si>
  <si>
    <t>DSVVDTIHK</t>
  </si>
  <si>
    <t>DSYVGDEAQSK</t>
  </si>
  <si>
    <t>DTAEIILIK</t>
  </si>
  <si>
    <t>DTDYSADLVK</t>
  </si>
  <si>
    <t>CGI_10020454</t>
  </si>
  <si>
    <t>DTFTFGVPTELDIGAGGLINPNK</t>
  </si>
  <si>
    <t>CGI_10016940</t>
  </si>
  <si>
    <t>DTFVQLLLHSAIK</t>
  </si>
  <si>
    <t>CGI_10009069</t>
  </si>
  <si>
    <t>DTILNIVR</t>
  </si>
  <si>
    <t>DTLFAILEK</t>
  </si>
  <si>
    <t>CGI_10025135</t>
  </si>
  <si>
    <t>DTQSPHNVIR</t>
  </si>
  <si>
    <t>DTTVEDSTDEVTPSK</t>
  </si>
  <si>
    <t>CGI_10019048</t>
  </si>
  <si>
    <t>DTTVGSLSQR</t>
  </si>
  <si>
    <t>CGI_10009677</t>
  </si>
  <si>
    <t>DTVNWDAQTPEESK</t>
  </si>
  <si>
    <t>DVDTFVGQLESEGEK</t>
  </si>
  <si>
    <t>DVDVNYLAK</t>
  </si>
  <si>
    <t>DVEAIVYLEK</t>
  </si>
  <si>
    <t>CGI_10024026</t>
  </si>
  <si>
    <t>DVFIFDTK</t>
  </si>
  <si>
    <t>DVFIVDTK</t>
  </si>
  <si>
    <t>DVFNGGIILLR</t>
  </si>
  <si>
    <t>CGI_10012063</t>
  </si>
  <si>
    <t>DVFVNNFGYEPAEVIGYVNK</t>
  </si>
  <si>
    <t>DVLIEFYAPWCGHCK</t>
  </si>
  <si>
    <t>DVLPKPDVIPGR</t>
  </si>
  <si>
    <t>DVLVAEFPDNPK</t>
  </si>
  <si>
    <t>CGI_10020463</t>
  </si>
  <si>
    <t>DVTLANFVEK</t>
  </si>
  <si>
    <t>DVTPVGHEYIEEVR</t>
  </si>
  <si>
    <t>DVTTFLTWAGEPYYDSK</t>
  </si>
  <si>
    <t>DVVLFSIEPPNDFFYIEK</t>
  </si>
  <si>
    <t>DWEAFVNALQK</t>
  </si>
  <si>
    <t>DWNELIDLIEK</t>
  </si>
  <si>
    <t>DWNVDLIPK</t>
  </si>
  <si>
    <t>DWTDGLLSNIFR</t>
  </si>
  <si>
    <t>DYEVLCNIK</t>
  </si>
  <si>
    <t>DYGFIHFEDR</t>
  </si>
  <si>
    <t>CGI_10028368</t>
  </si>
  <si>
    <t>DYGTVISTR</t>
  </si>
  <si>
    <t>DYHIFYQLLSGGLK</t>
  </si>
  <si>
    <t>DYIHVVDLAQGHVAAQK</t>
  </si>
  <si>
    <t>DYISQPR</t>
  </si>
  <si>
    <t>DYLHLPAEIVPATLK</t>
  </si>
  <si>
    <t>CGI_10012002</t>
  </si>
  <si>
    <t>DYMPTEQDILR</t>
  </si>
  <si>
    <t>CGI_10014759</t>
  </si>
  <si>
    <t>DYNNALAR</t>
  </si>
  <si>
    <t>CGI_10012093</t>
  </si>
  <si>
    <t>DYQDAAMVDMILETLPK</t>
  </si>
  <si>
    <t>DYQEVTEVEEVVEDNTER</t>
  </si>
  <si>
    <t>CGI_10026535</t>
  </si>
  <si>
    <t>DYQITSMGMMNNENADAFLALR</t>
  </si>
  <si>
    <t>CGI_10024851</t>
  </si>
  <si>
    <t>DYSPSGPTVDIK</t>
  </si>
  <si>
    <t>DYTFDEVR</t>
  </si>
  <si>
    <t>DYVAGLEAMSQK</t>
  </si>
  <si>
    <t>CGI_10014961</t>
  </si>
  <si>
    <t>DYVGFIK</t>
  </si>
  <si>
    <t>EAASVITDIAK</t>
  </si>
  <si>
    <t>CGI_10003308</t>
  </si>
  <si>
    <t>EAENIFQAAEECYGEK</t>
  </si>
  <si>
    <t>EAFAEAELR</t>
  </si>
  <si>
    <t>EAFVTLATNDTYALGCLVLGNSLR</t>
  </si>
  <si>
    <t>EAGDVCYTDVYK</t>
  </si>
  <si>
    <t>EAGLPDGCYNIIQGETK</t>
  </si>
  <si>
    <t>CGI_10001490</t>
  </si>
  <si>
    <t>EAGPLEKPEVVK</t>
  </si>
  <si>
    <t>CGI_10021692</t>
  </si>
  <si>
    <t>EAHSTQSDDSGVVVDSATLR</t>
  </si>
  <si>
    <t>EALENASTNTEVLK</t>
  </si>
  <si>
    <t>CGI_10000381</t>
  </si>
  <si>
    <t>EALGPTDSAIAR</t>
  </si>
  <si>
    <t>EALLALVPVTEETAVPYDFHR</t>
  </si>
  <si>
    <t>EALSANDCQDQGR</t>
  </si>
  <si>
    <t>EALSDLIVQR</t>
  </si>
  <si>
    <t>CGI_10020978</t>
  </si>
  <si>
    <t>EALTTSLMGIFEK</t>
  </si>
  <si>
    <t>EAMNTLTLTVQR</t>
  </si>
  <si>
    <t>CGI_10007607</t>
  </si>
  <si>
    <t>EAQAAMDALNGSEILGQK</t>
  </si>
  <si>
    <t>CGI_10023785</t>
  </si>
  <si>
    <t>EATNELSGFDR</t>
  </si>
  <si>
    <t>EATPDMLMDSK</t>
  </si>
  <si>
    <t>CGI_10015695</t>
  </si>
  <si>
    <t>EAVAVLQAHQAK</t>
  </si>
  <si>
    <t>EAYPGDVFYLHSR</t>
  </si>
  <si>
    <t>EAYYSGMHGR</t>
  </si>
  <si>
    <t>ECILSGMMSVSGK</t>
  </si>
  <si>
    <t>EDITASAQHALR</t>
  </si>
  <si>
    <t>EDSYEETIR</t>
  </si>
  <si>
    <t>CGI_10013164</t>
  </si>
  <si>
    <t>EEDGDELLYDVHFWIGK</t>
  </si>
  <si>
    <t>EEEEEALNEVGYDDIGGCR</t>
  </si>
  <si>
    <t>EEIAQFFTGLEIVPNGIMLPEDR</t>
  </si>
  <si>
    <t>EEIGEDGIEEAFDVVGEIDETVK</t>
  </si>
  <si>
    <t>EELFVWIGK</t>
  </si>
  <si>
    <t>EELGWSASR</t>
  </si>
  <si>
    <t>EELLTILTSLGFSR</t>
  </si>
  <si>
    <t>CGI_10003857</t>
  </si>
  <si>
    <t>EELTLEGIR</t>
  </si>
  <si>
    <t>EENHWEGAWR</t>
  </si>
  <si>
    <t>EEQAEADGTAEAER</t>
  </si>
  <si>
    <t>EESESVLQLK</t>
  </si>
  <si>
    <t>CGI_10026072</t>
  </si>
  <si>
    <t>EEVTYGVSEGCVGK</t>
  </si>
  <si>
    <t>EFAFDGFSIDVCR</t>
  </si>
  <si>
    <t>EFAQFGTITSAK</t>
  </si>
  <si>
    <t>EFAQNVIPR</t>
  </si>
  <si>
    <t>EFDDLSSEEQR</t>
  </si>
  <si>
    <t>EFFAANDTDGSGALTADEIR</t>
  </si>
  <si>
    <t>CGI_10013419</t>
  </si>
  <si>
    <t>EFINQMDGTGK</t>
  </si>
  <si>
    <t>CGI_10013577</t>
  </si>
  <si>
    <t>EFNDVTAVQQDQLYR</t>
  </si>
  <si>
    <t>EFSESDNYPQSK</t>
  </si>
  <si>
    <t>CGI_10017572</t>
  </si>
  <si>
    <t>EFTESVQGGSWK</t>
  </si>
  <si>
    <t>EFTLEFSR</t>
  </si>
  <si>
    <t>EGCHQMQEAFEAK</t>
  </si>
  <si>
    <t>EGCYEVVGTVK</t>
  </si>
  <si>
    <t>EGFVGAEIQSSK</t>
  </si>
  <si>
    <t>EGGEDYIFSLLTGYHEPPAGVK</t>
  </si>
  <si>
    <t>EGIDTTNYYWYTDQR</t>
  </si>
  <si>
    <t>EGILNDEIYCPPETSVLLASYACQAK</t>
  </si>
  <si>
    <t>EGLDLLVEAIEK</t>
  </si>
  <si>
    <t>EGLDMLTIGYVIYK</t>
  </si>
  <si>
    <t>EGMEGPEFGNIATDEAIR</t>
  </si>
  <si>
    <t>EGMTAFSEK</t>
  </si>
  <si>
    <t>EGNWLSDYVAK</t>
  </si>
  <si>
    <t>EGRPSGECFVELIDEDNVQR</t>
  </si>
  <si>
    <t>EGTWVMLQNCHLAPSWMPTLEK</t>
  </si>
  <si>
    <t>EGTYVMIGGPTFETVAESR</t>
  </si>
  <si>
    <t>EGTYVNTEGR</t>
  </si>
  <si>
    <t>EGWLAEHMLILGIENSK</t>
  </si>
  <si>
    <t>EGYPATSIHGDR</t>
  </si>
  <si>
    <t>EHAPSIIFMDEIDSIGSSR</t>
  </si>
  <si>
    <t>CGI_10015222</t>
  </si>
  <si>
    <t>EHFIQLLGFDK</t>
  </si>
  <si>
    <t>CGI_10024811</t>
  </si>
  <si>
    <t>EHSFIVFK</t>
  </si>
  <si>
    <t>EHTIYTVEGPVYEMADFTK</t>
  </si>
  <si>
    <t>EICNAYTELNDPVVQR</t>
  </si>
  <si>
    <t>CGI_10009859</t>
  </si>
  <si>
    <t>EIDDLQDMYETSLNELEADLK</t>
  </si>
  <si>
    <t>EIEVIEAPIQAK</t>
  </si>
  <si>
    <t>EIFLSQPILLELEAPLK</t>
  </si>
  <si>
    <t>EIGQLEGQVYR</t>
  </si>
  <si>
    <t>CGI_10008811</t>
  </si>
  <si>
    <t>EIPPPTEEEQEQEQALK</t>
  </si>
  <si>
    <t>EIQENQLVNEEIYR</t>
  </si>
  <si>
    <t>EISAADFPQYPK</t>
  </si>
  <si>
    <t>EITYLHGGADSGFR</t>
  </si>
  <si>
    <t>EIVGHGEIPYYTDSFTVPCPAIR</t>
  </si>
  <si>
    <t>EIVSFGSGYGGNSLLGK</t>
  </si>
  <si>
    <t>EIWFFGLQYVDSK</t>
  </si>
  <si>
    <t>EIYSLLDDLNNK</t>
  </si>
  <si>
    <t>ELAFANDAVR</t>
  </si>
  <si>
    <t>ELAYQIYDEAR</t>
  </si>
  <si>
    <t>ELDIQVTAYDSPLDAVVR</t>
  </si>
  <si>
    <t>ELDLENLDHDTAK</t>
  </si>
  <si>
    <t>ELEDALDGER</t>
  </si>
  <si>
    <t>ELEEEVNSDLDGCMAGR</t>
  </si>
  <si>
    <t>ELEEQNVTLLEQK</t>
  </si>
  <si>
    <t>ELEGALDNANR</t>
  </si>
  <si>
    <t>ELGEYGISAYQEVK</t>
  </si>
  <si>
    <t>ELGPSFSLLESCDMPFFIR</t>
  </si>
  <si>
    <t>ELKPAKPYGEQATALTK</t>
  </si>
  <si>
    <t>ELLDGLQGDSELHLQAPK</t>
  </si>
  <si>
    <t>ELLMDNLPFK</t>
  </si>
  <si>
    <t>ELLQTLESLK</t>
  </si>
  <si>
    <t>CGI_10017640</t>
  </si>
  <si>
    <t>ELLTSFGPLK</t>
  </si>
  <si>
    <t>CGI_10021851</t>
  </si>
  <si>
    <t>ELNEEMEAYK</t>
  </si>
  <si>
    <t>ELNPNFQPPK</t>
  </si>
  <si>
    <t>ELPEPLLTTQLYPDIIQAAK</t>
  </si>
  <si>
    <t>ELPGHTGYLSCCR</t>
  </si>
  <si>
    <t>ELQELVQYPVEHPEK</t>
  </si>
  <si>
    <t>ELQFPFINPK</t>
  </si>
  <si>
    <t>ELQQLQQEWDNMISEVMDTK</t>
  </si>
  <si>
    <t>ELQSYFDSEGSK</t>
  </si>
  <si>
    <t>ELQVLQDAK</t>
  </si>
  <si>
    <t>ELTEATESVK</t>
  </si>
  <si>
    <t>ELVCAVCSK</t>
  </si>
  <si>
    <t>ELVEDGNDEEYR</t>
  </si>
  <si>
    <t>ELVQPANFPR</t>
  </si>
  <si>
    <t>ELYEQEIAESR</t>
  </si>
  <si>
    <t>ELYSQCFDELIR</t>
  </si>
  <si>
    <t>EMGYEEPELWLENVDDM</t>
  </si>
  <si>
    <t>CGI_10015197</t>
  </si>
  <si>
    <t>EMIGIIFTEEEAK</t>
  </si>
  <si>
    <t>EMINSGDVLGPWPEEWK</t>
  </si>
  <si>
    <t>CGI_10027618</t>
  </si>
  <si>
    <t>EMIWQYFVNK</t>
  </si>
  <si>
    <t>EMLESACELFLGK</t>
  </si>
  <si>
    <t>EMNENSFGDEGQTEQAK</t>
  </si>
  <si>
    <t>EMQINLTGFLNPK</t>
  </si>
  <si>
    <t>EMVELPLR</t>
  </si>
  <si>
    <t>EMVLDLLAEK</t>
  </si>
  <si>
    <t>CGI_10021712</t>
  </si>
  <si>
    <t>ENATFVVTGTR</t>
  </si>
  <si>
    <t>CGI_10022387</t>
  </si>
  <si>
    <t>ENDAEQNSITITGYEK</t>
  </si>
  <si>
    <t>ENDDVPQVIILGPPASGK</t>
  </si>
  <si>
    <t>ENEWCEEK</t>
  </si>
  <si>
    <t>CGI_10028032</t>
  </si>
  <si>
    <t>ENGAFVSYLLFGK</t>
  </si>
  <si>
    <t>ENISHMMR</t>
  </si>
  <si>
    <t>ENPVPVPSVFDR</t>
  </si>
  <si>
    <t>ENQFYDSLVVGK</t>
  </si>
  <si>
    <t>ENQSMLITGESGAGK</t>
  </si>
  <si>
    <t>ENTTWDLVSDMER</t>
  </si>
  <si>
    <t>CGI_10010897</t>
  </si>
  <si>
    <t>ENVIAFAWEPVGSR</t>
  </si>
  <si>
    <t>ENWNMLVEELEPSILAK</t>
  </si>
  <si>
    <t>ENWTVPLPANQR</t>
  </si>
  <si>
    <t>EPEEEEEEDELNESK</t>
  </si>
  <si>
    <t>CGI_10011576</t>
  </si>
  <si>
    <t>EPLLSSESSAADDIPDYAVVNK</t>
  </si>
  <si>
    <t>CGI_10023513</t>
  </si>
  <si>
    <t>EPSTTLNADEAVAR</t>
  </si>
  <si>
    <t>CGI_10017255</t>
  </si>
  <si>
    <t>EQAPMFGSSVACK</t>
  </si>
  <si>
    <t>CGI_10016018</t>
  </si>
  <si>
    <t>EQEEAVIGDYK</t>
  </si>
  <si>
    <t>EQEEFNTGPLSVLTQSVK</t>
  </si>
  <si>
    <t>CGI_10022306</t>
  </si>
  <si>
    <t>EQIKPQVDR</t>
  </si>
  <si>
    <t>EQILQGYER</t>
  </si>
  <si>
    <t>EQLLIALEPEAASLYCK</t>
  </si>
  <si>
    <t>CGI_10024293</t>
  </si>
  <si>
    <t>EQNSPIYISR</t>
  </si>
  <si>
    <t>EQQFISAK</t>
  </si>
  <si>
    <t>CGI_10022074</t>
  </si>
  <si>
    <t>EQVFELLPNLK</t>
  </si>
  <si>
    <t>CGI_10011146</t>
  </si>
  <si>
    <t>ESAAWALGYIAR</t>
  </si>
  <si>
    <t>ESAESEPAWK</t>
  </si>
  <si>
    <t>ESDGIDNIVVVDNVPQVGPDR</t>
  </si>
  <si>
    <t>ESETAPGNYVLCVR</t>
  </si>
  <si>
    <t>CGI_10027721</t>
  </si>
  <si>
    <t>ESPEFALGYEDLGIIAR</t>
  </si>
  <si>
    <t>ESQWDRPTAPAEK</t>
  </si>
  <si>
    <t>ESVIVSGMNPDQITQIIR</t>
  </si>
  <si>
    <t>ESVLLAPIDTSQSLEETVDGFEK</t>
  </si>
  <si>
    <t>ESVNLAQIR</t>
  </si>
  <si>
    <t>ESVTEGFENTVPAFIGLFSGQNIGK</t>
  </si>
  <si>
    <t>ETALQPAPALTWR</t>
  </si>
  <si>
    <t>CGI_10009967</t>
  </si>
  <si>
    <t>ETCVEVPTVTWEDIGGLESVK</t>
  </si>
  <si>
    <t>ETDIQWVLTVPAIWDDAAK</t>
  </si>
  <si>
    <t>ETFQPGVNR</t>
  </si>
  <si>
    <t>ETGICPVR</t>
  </si>
  <si>
    <t>ETIIAHLPER</t>
  </si>
  <si>
    <t>ETILDLAK</t>
  </si>
  <si>
    <t>CGI_10008217</t>
  </si>
  <si>
    <t>ETLDYEGLSNLNK</t>
  </si>
  <si>
    <t>ETLFPYAEENVESFLTK</t>
  </si>
  <si>
    <t>ETLSTALSGFSPTHK</t>
  </si>
  <si>
    <t>ETLTSVYSPLPAEK</t>
  </si>
  <si>
    <t>ETMLNNELLLR</t>
  </si>
  <si>
    <t>ETVPMTWEDAK</t>
  </si>
  <si>
    <t>ETVPTEIWVQILTER</t>
  </si>
  <si>
    <t>EVAAFAQFGSDLDQATQNLLNR</t>
  </si>
  <si>
    <t>EVCFACVNNEEFR</t>
  </si>
  <si>
    <t>EVDIGIPDATGR</t>
  </si>
  <si>
    <t>EVIHPVYEEVR</t>
  </si>
  <si>
    <t>EVILPVPALNVINGGSHAGNK</t>
  </si>
  <si>
    <t>EVISNNPPVYGDDPQTTAK</t>
  </si>
  <si>
    <t>EVMQDVVETR</t>
  </si>
  <si>
    <t>EVNADLIITGTR</t>
  </si>
  <si>
    <t>EVNDQELLGIASGPESVIK</t>
  </si>
  <si>
    <t>EVNGVFIDTR</t>
  </si>
  <si>
    <t>CGI_10020351</t>
  </si>
  <si>
    <t>EVQGHESDLFR</t>
  </si>
  <si>
    <t>EVQNLIGEGVGLVWESYK</t>
  </si>
  <si>
    <t>EVSDDNWEVGK</t>
  </si>
  <si>
    <t>EVVTTFLAGFE</t>
  </si>
  <si>
    <t>EVYDSVDPFHQK</t>
  </si>
  <si>
    <t>EVYTVSDER</t>
  </si>
  <si>
    <t>CGI_10017767</t>
  </si>
  <si>
    <t>EWAPGAEGVFLR</t>
  </si>
  <si>
    <t>EWLNNNILGLCGHR</t>
  </si>
  <si>
    <t>EWSLIPDSQK</t>
  </si>
  <si>
    <t>EYALNNGPILIEAATYR</t>
  </si>
  <si>
    <t>EYDNQINQIR</t>
  </si>
  <si>
    <t>EYEEMTTVECR</t>
  </si>
  <si>
    <t>EYESDSYDFHDLYVDAPANIAR</t>
  </si>
  <si>
    <t>EYETIESEHTVETTR</t>
  </si>
  <si>
    <t>CGI_10018067</t>
  </si>
  <si>
    <t>EYFAWEGNFNGK</t>
  </si>
  <si>
    <t>CGI_10000573</t>
  </si>
  <si>
    <t>EYFETFGEVK</t>
  </si>
  <si>
    <t>EYFPAVDGIVFLVDVCDR</t>
  </si>
  <si>
    <t>EYMPLVQTVFNPGLR</t>
  </si>
  <si>
    <t>EYNPDDAIAVLK</t>
  </si>
  <si>
    <t>EYQLNDSAEYYLNSLDR</t>
  </si>
  <si>
    <t>EYYLNQHTK</t>
  </si>
  <si>
    <t>FADMCTR</t>
  </si>
  <si>
    <t>FAEFDQIMK</t>
  </si>
  <si>
    <t>FAFYSGIAIGK</t>
  </si>
  <si>
    <t>CGI_10002361</t>
  </si>
  <si>
    <t>FAIPDLK</t>
  </si>
  <si>
    <t>CGI_10004936</t>
  </si>
  <si>
    <t>FALITWIGK</t>
  </si>
  <si>
    <t>FASEDSEASVEEILAQCDANSDGK</t>
  </si>
  <si>
    <t>FASEVAGVDDLGTTGR</t>
  </si>
  <si>
    <t>FAVTEGSYLCR</t>
  </si>
  <si>
    <t>FCDTDDGLEGDDTDNIMDCLIR</t>
  </si>
  <si>
    <t>FCTPAAQCPIMDER</t>
  </si>
  <si>
    <t>FDFVHDLVLYLYR</t>
  </si>
  <si>
    <t>FDINWAR</t>
  </si>
  <si>
    <t>CGI_10012106</t>
  </si>
  <si>
    <t>FDNLYGCR</t>
  </si>
  <si>
    <t>FEAPLLNTR</t>
  </si>
  <si>
    <t>FEGEDLNSK</t>
  </si>
  <si>
    <t>FFAQLVDNGPQLENLMEQLR</t>
  </si>
  <si>
    <t>FFDSAVDATQDIGDGAK</t>
  </si>
  <si>
    <t>FFFLSNDELLEILSETK</t>
  </si>
  <si>
    <t>FFGEDVEIVDGEQGVHFTFSR</t>
  </si>
  <si>
    <t>FFPEDVSEELIQEITQR</t>
  </si>
  <si>
    <t>FGDQVLQINGK</t>
  </si>
  <si>
    <t>FGETGEMFLNGSK</t>
  </si>
  <si>
    <t>FGEVENCVLK</t>
  </si>
  <si>
    <t>FGFAMANLNDINK</t>
  </si>
  <si>
    <t>FGFYEVFK</t>
  </si>
  <si>
    <t>CGI_10012871</t>
  </si>
  <si>
    <t>FGHEFLEFEFRPDGK</t>
  </si>
  <si>
    <t>CGI_10020782</t>
  </si>
  <si>
    <t>FGLALECGNIEIALEAAR</t>
  </si>
  <si>
    <t>FGNAIAVINILR</t>
  </si>
  <si>
    <t>FGNPLLVQDVESYDPILNPVLNR</t>
  </si>
  <si>
    <t>FGQMLMSWEQFGETK</t>
  </si>
  <si>
    <t>FGQSTVVINVR</t>
  </si>
  <si>
    <t>FGSGFFEDVFPYLR</t>
  </si>
  <si>
    <t>FGSILQCVQAGVR</t>
  </si>
  <si>
    <t>FGVDGSDQEFR</t>
  </si>
  <si>
    <t>FGVSGYPTLK</t>
  </si>
  <si>
    <t>FGYSDAFITVVR</t>
  </si>
  <si>
    <t>FKPTWSIFTTK</t>
  </si>
  <si>
    <t>FLCLDEADR</t>
  </si>
  <si>
    <t>FLEDQVGTDVPQVIWDELNAQEK</t>
  </si>
  <si>
    <t>FLFPEGVK</t>
  </si>
  <si>
    <t>FLLDLDGTENK</t>
  </si>
  <si>
    <t>FLMANGQLVK</t>
  </si>
  <si>
    <t>FLTQVLATDPMPGSTLVYEIR</t>
  </si>
  <si>
    <t>FLTVGEASNVLPALAGMSWADVK</t>
  </si>
  <si>
    <t>FMNTTGSPVCQDLQDK</t>
  </si>
  <si>
    <t>CGI_10003950</t>
  </si>
  <si>
    <t>FNASQLITQR</t>
  </si>
  <si>
    <t>FNFPVVTLYATLGK</t>
  </si>
  <si>
    <t>FNLGPSLFVSPVR</t>
  </si>
  <si>
    <t>FNNLFQSGNYQEAAK</t>
  </si>
  <si>
    <t>FNNLIIR</t>
  </si>
  <si>
    <t>FNSISLGQGQGPIASK</t>
  </si>
  <si>
    <t>FPLFGGWK</t>
  </si>
  <si>
    <t>FPSCGLEQNR</t>
  </si>
  <si>
    <t>FPVAVLVGGGIGVTPFASILK</t>
  </si>
  <si>
    <t>FPYLMGGNSVVLK</t>
  </si>
  <si>
    <t>CGI_10024971</t>
  </si>
  <si>
    <t>FQALYIAWR</t>
  </si>
  <si>
    <t>CGI_10025401</t>
  </si>
  <si>
    <t>FQAPAVPSVVVTPGAEYTDIELTGMR</t>
  </si>
  <si>
    <t>CGI_10024545</t>
  </si>
  <si>
    <t>FQDLGAAYEVLSDAEK</t>
  </si>
  <si>
    <t>FQETSEEFENAR</t>
  </si>
  <si>
    <t>CGI_10012094</t>
  </si>
  <si>
    <t>FQLLTTIPDEGEK</t>
  </si>
  <si>
    <t>FQMTQQQVCDDCPNVK</t>
  </si>
  <si>
    <t>FQPQMQGTELEQLWANLSR</t>
  </si>
  <si>
    <t>CGI_10021482</t>
  </si>
  <si>
    <t>FQQVAAQPGQSSPLLQYFGILLDK</t>
  </si>
  <si>
    <t>FQTIVPSVYAIGDCIQGPMLAHK</t>
  </si>
  <si>
    <t>CGI_10028528</t>
  </si>
  <si>
    <t>FQVAAYDSQDPTR</t>
  </si>
  <si>
    <t>FQWDLAK</t>
  </si>
  <si>
    <t>FRPFESYSTLR</t>
  </si>
  <si>
    <t>FSELLSEQR</t>
  </si>
  <si>
    <t>FSIDEQYR</t>
  </si>
  <si>
    <t>FSIITDNLQK</t>
  </si>
  <si>
    <t>FSNCLNVPFYVDK</t>
  </si>
  <si>
    <t>FSPVWLNEHK</t>
  </si>
  <si>
    <t>FSSLIDDIER</t>
  </si>
  <si>
    <t>FSTAGPVLSIR</t>
  </si>
  <si>
    <t>FSTMPFLFCNSNNVCNYASR</t>
  </si>
  <si>
    <t>FSVTDTR</t>
  </si>
  <si>
    <t>CGI_10009101</t>
  </si>
  <si>
    <t>FTCPASQCPIIHPK</t>
  </si>
  <si>
    <t>FTDINFAGK</t>
  </si>
  <si>
    <t>FTEFNVK</t>
  </si>
  <si>
    <t>FTIGDDWVPK</t>
  </si>
  <si>
    <t>FTQLVDIAAQVASGMGYLEENK</t>
  </si>
  <si>
    <t>FTSDVDTVR</t>
  </si>
  <si>
    <t>FTSVIHFAGLK</t>
  </si>
  <si>
    <t>FTTFDLGGHQQAR</t>
  </si>
  <si>
    <t>FVAGNISTNYLPTVYPDGFK</t>
  </si>
  <si>
    <t>CGI_10004931</t>
  </si>
  <si>
    <t>FVCAAFPSACGK</t>
  </si>
  <si>
    <t>FVDDPGCTCVGNLVLDLSGGK</t>
  </si>
  <si>
    <t>CGI_10002459</t>
  </si>
  <si>
    <t>FVDGLMIHSGDPINDYVDTAVR</t>
  </si>
  <si>
    <t>FVDHIFDDMVVDQVTVK</t>
  </si>
  <si>
    <t>FVIISADEYVLK</t>
  </si>
  <si>
    <t>FVLQLLELFDSEDPR</t>
  </si>
  <si>
    <t>FVQCPEGELQK</t>
  </si>
  <si>
    <t>FVSESGNELR</t>
  </si>
  <si>
    <t>CGI_10007637</t>
  </si>
  <si>
    <t>FVSSTPEFEAIDSNSYVK</t>
  </si>
  <si>
    <t>FVTLNTQELSK</t>
  </si>
  <si>
    <t>FWYVDDTGYLDQVTTAYEFFK</t>
  </si>
  <si>
    <t>FYFVGDEDLLEIIGNSK</t>
  </si>
  <si>
    <t>FYGNDLLGLLDTNFR</t>
  </si>
  <si>
    <t>GAAGALMVYDITR</t>
  </si>
  <si>
    <t>CGI_10018074</t>
  </si>
  <si>
    <t>GAAMADVVFPGAAYTEK</t>
  </si>
  <si>
    <t>GAAVDLLCLPR</t>
  </si>
  <si>
    <t>GADSLEDFLIR</t>
  </si>
  <si>
    <t>GAKPTEPPAAQA</t>
  </si>
  <si>
    <t>GALQYLSPILLHSLTK</t>
  </si>
  <si>
    <t>CGI_10019491</t>
  </si>
  <si>
    <t>GAMDSSTFQALVDK</t>
  </si>
  <si>
    <t>GANQLADIVQK</t>
  </si>
  <si>
    <t>GANQSGMNIGNTR</t>
  </si>
  <si>
    <t>GAPPLGYHSGAPNPTGFLQLES</t>
  </si>
  <si>
    <t>GAQFQYNSPVK</t>
  </si>
  <si>
    <t>GARPLPGGQMSQSEPYGDEALQFTK</t>
  </si>
  <si>
    <t>GASAINWTLMQGDK</t>
  </si>
  <si>
    <t>GATPGSHYVSR</t>
  </si>
  <si>
    <t>GAVQTQKPDGFTK</t>
  </si>
  <si>
    <t>GCALQCAILSPTFR</t>
  </si>
  <si>
    <t>GCHLLVATPGR</t>
  </si>
  <si>
    <t>GCPVVNTFDPANENPFAK</t>
  </si>
  <si>
    <t>GCTVIGSAGSEEK</t>
  </si>
  <si>
    <t>GDDPYYDSYYSR</t>
  </si>
  <si>
    <t>CGI_10024605</t>
  </si>
  <si>
    <t>GDEEPASPEAAR</t>
  </si>
  <si>
    <t>GDFHMLPK</t>
  </si>
  <si>
    <t>GDGFGGFQDETQFAVPADK</t>
  </si>
  <si>
    <t>GDGSLFIGR</t>
  </si>
  <si>
    <t>GDIFLVR</t>
  </si>
  <si>
    <t>GDILPQLVYSLAEQNR</t>
  </si>
  <si>
    <t>GDIMINCYHK</t>
  </si>
  <si>
    <t>GDIMSAYYR</t>
  </si>
  <si>
    <t>GDNLLDNVITFR</t>
  </si>
  <si>
    <t>GDNVAQLMTLAEK</t>
  </si>
  <si>
    <t>GDPNTPQYQLR</t>
  </si>
  <si>
    <t>GDQGEPGEPGIVGR</t>
  </si>
  <si>
    <t>CGI_10012006</t>
  </si>
  <si>
    <t>GDTLGIVGLGR</t>
  </si>
  <si>
    <t>CGI_10024493</t>
  </si>
  <si>
    <t>GDVGGDPFSSFFGDFSFFGGGGGNR</t>
  </si>
  <si>
    <t>GEAEAFAVEAK</t>
  </si>
  <si>
    <t>GEAVPITGK</t>
  </si>
  <si>
    <t>GEDITVVGSGIEQGELEK</t>
  </si>
  <si>
    <t>GEFNGWNQTQYPFTR</t>
  </si>
  <si>
    <t>GEILLGGGNIVQGYHK</t>
  </si>
  <si>
    <t>GEPDWGGLDDLLHDLDVK</t>
  </si>
  <si>
    <t>GEQTFETVNDLVEFFR</t>
  </si>
  <si>
    <t>CGI_10020698</t>
  </si>
  <si>
    <t>GFAFLEYDSHK</t>
  </si>
  <si>
    <t>GFDVSEIK</t>
  </si>
  <si>
    <t>GFFITAR</t>
  </si>
  <si>
    <t>GFGFVCFSSPEEATK</t>
  </si>
  <si>
    <t>GFGFVSFEDPEAAEK</t>
  </si>
  <si>
    <t>GFGFVVFK</t>
  </si>
  <si>
    <t>GFHCETQSTWPILK</t>
  </si>
  <si>
    <t>GFNDYGSYGGGGGGGPPMEIPVPR</t>
  </si>
  <si>
    <t>GFPAEAVNGPGYCSQEYSIHEPV</t>
  </si>
  <si>
    <t>CGI_10001718</t>
  </si>
  <si>
    <t>GFSFVAPALLGEDNHVANPILDNQIALK</t>
  </si>
  <si>
    <t>GFTNNQIPQK</t>
  </si>
  <si>
    <t>CGI_10017742</t>
  </si>
  <si>
    <t>GFVDEDLNAVEEDQYLLQQR</t>
  </si>
  <si>
    <t>GFVFGAEYETYDTIGNLR</t>
  </si>
  <si>
    <t>GFYNADQAAR</t>
  </si>
  <si>
    <t>GGFEQSLNVVPTEMFLGFDIR</t>
  </si>
  <si>
    <t>CGI_10014801</t>
  </si>
  <si>
    <t>GGGMYDECYR</t>
  </si>
  <si>
    <t>GGGQQDGGDWGNNNR</t>
  </si>
  <si>
    <t>GGLTSLSEPPTGPGFGVRPDL</t>
  </si>
  <si>
    <t>GGLVDEHALAAALK</t>
  </si>
  <si>
    <t>GGMVLVGTTR</t>
  </si>
  <si>
    <t>GGNILINVGPTADGVIIPVFEER</t>
  </si>
  <si>
    <t>GGNILPMVEPAMTTTESR</t>
  </si>
  <si>
    <t>GGPDQIQHAIQMISEK</t>
  </si>
  <si>
    <t>GGPLEGTWR</t>
  </si>
  <si>
    <t>GGRPGMDQPGGNMLR</t>
  </si>
  <si>
    <t>GGSGGGAGGSSDDQLYTIAGDIISK</t>
  </si>
  <si>
    <t>GGSTCEAMVDFTGGVSEFFDLR</t>
  </si>
  <si>
    <t>GHGFIIPDHEK</t>
  </si>
  <si>
    <t>CGI_10021754</t>
  </si>
  <si>
    <t>GHIFDILCNWTIDDVK</t>
  </si>
  <si>
    <t>GHLEFLDK</t>
  </si>
  <si>
    <t>GHQQEMLTQIR</t>
  </si>
  <si>
    <t>GHSSHVTNVSFLFDDSR</t>
  </si>
  <si>
    <t>GHYNNVSCCLFHPR</t>
  </si>
  <si>
    <t>GIADYNDGSK</t>
  </si>
  <si>
    <t>GICNGLGK</t>
  </si>
  <si>
    <t>GIDCFFDNVGGNDTTTVLK</t>
  </si>
  <si>
    <t>GIEFDGIR</t>
  </si>
  <si>
    <t>GIFGFSDSDSIGK</t>
  </si>
  <si>
    <t>GIHPTSISESFQNASEK</t>
  </si>
  <si>
    <t>CGI_10018096</t>
  </si>
  <si>
    <t>GIISPFVEIEITGLDNDK</t>
  </si>
  <si>
    <t>GILCSDDFSLINTLGEPVK</t>
  </si>
  <si>
    <t>GILGQWK</t>
  </si>
  <si>
    <t>GILLYGPPGTGK</t>
  </si>
  <si>
    <t>GINSGSDTLLFEGTEIR</t>
  </si>
  <si>
    <t>GISQSALPYR</t>
  </si>
  <si>
    <t>CGI_10010740</t>
  </si>
  <si>
    <t>GISYSVGLDGAPAFEFK</t>
  </si>
  <si>
    <t>GIVEEAFAPFHVNIFATELSDLSEK</t>
  </si>
  <si>
    <t>GLCGSIHSSVVK</t>
  </si>
  <si>
    <t>GLDIQNVR</t>
  </si>
  <si>
    <t>GLEDQLLSVIVK</t>
  </si>
  <si>
    <t>GLELSENGGDPYSGYSR</t>
  </si>
  <si>
    <t>CGI_10026433</t>
  </si>
  <si>
    <t>GLFEPVVFDVEFK</t>
  </si>
  <si>
    <t>GLGLDDALDAR</t>
  </si>
  <si>
    <t>GLLDVTCK</t>
  </si>
  <si>
    <t>GLLSLIGAEAFR</t>
  </si>
  <si>
    <t>GLMHPWIYQLLSQGEMK</t>
  </si>
  <si>
    <t>GLMSELDQAVQK</t>
  </si>
  <si>
    <t>GLNPGLAIGEIK</t>
  </si>
  <si>
    <t>GLPWSATESEVVK</t>
  </si>
  <si>
    <t>GLSEETTTGVHNLAK</t>
  </si>
  <si>
    <t>GLSNINQDVLLLAAK</t>
  </si>
  <si>
    <t>GLSTVCEGNYAYDQSK</t>
  </si>
  <si>
    <t>GLTDEETVCLTR</t>
  </si>
  <si>
    <t>GLTGADYACYK</t>
  </si>
  <si>
    <t>GLTGGIAHLFK</t>
  </si>
  <si>
    <t>GLTPNGLLPLGALSGGK</t>
  </si>
  <si>
    <t>GLTPSQIGVILR</t>
  </si>
  <si>
    <t>GLYLLNWIYR</t>
  </si>
  <si>
    <t>CGI_10005387</t>
  </si>
  <si>
    <t>GMAPDLPEDLYHLIK</t>
  </si>
  <si>
    <t>GMGANLTDQEIVTIFSDIDGDGSK</t>
  </si>
  <si>
    <t>GNFFEVAGPGSFNDPDMLIIGNFGLSR</t>
  </si>
  <si>
    <t>GNFLSEWDALSR</t>
  </si>
  <si>
    <t>GNFNDASSLLYR</t>
  </si>
  <si>
    <t>GNIAFSDAAPDGSQVGIENNTSGVK</t>
  </si>
  <si>
    <t>GNLGIHISPEK</t>
  </si>
  <si>
    <t>GNLLFSIDLGSTQLR</t>
  </si>
  <si>
    <t>GNLPGAEDLFVR</t>
  </si>
  <si>
    <t>GNMANCIR</t>
  </si>
  <si>
    <t>GNNIVVLGVEK</t>
  </si>
  <si>
    <t>GNPTVEVDVETEK</t>
  </si>
  <si>
    <t>GNQCVINPGYMLK</t>
  </si>
  <si>
    <t>GNSVFCLDR</t>
  </si>
  <si>
    <t>GPDVDLGR</t>
  </si>
  <si>
    <t>CGI_10015124</t>
  </si>
  <si>
    <t>GPFTDVVTAELK</t>
  </si>
  <si>
    <t>GPIAALPVPFR</t>
  </si>
  <si>
    <t>GPPEIDGMTSLK</t>
  </si>
  <si>
    <t>GPPFCFVEFEDPR</t>
  </si>
  <si>
    <t>GPPQADFNPGQGGGR</t>
  </si>
  <si>
    <t>GPPVLAEDYLDIQGQPINPWSR</t>
  </si>
  <si>
    <t>GPSTMLPLLK</t>
  </si>
  <si>
    <t>GPVNTDGR</t>
  </si>
  <si>
    <t>GQCDEELIQVCNENSLFK</t>
  </si>
  <si>
    <t>GQFSTDELVAEVEK</t>
  </si>
  <si>
    <t>GQISFWTLEGGSLAK</t>
  </si>
  <si>
    <t>GQLETQPLSPPLQK</t>
  </si>
  <si>
    <t>GQLVAELDAFQAANESLQK</t>
  </si>
  <si>
    <t>GQMQKPFEDATYSMK</t>
  </si>
  <si>
    <t>GQSFQGPLIAR</t>
  </si>
  <si>
    <t>CGI_10006790</t>
  </si>
  <si>
    <t>GQTCQASNFLR</t>
  </si>
  <si>
    <t>CGI_10006721</t>
  </si>
  <si>
    <t>GQTTETTTSDASTGPNVASIK</t>
  </si>
  <si>
    <t>GQTVSFTLPLTDTISVMK</t>
  </si>
  <si>
    <t>CGI_10020942</t>
  </si>
  <si>
    <t>GQVTDISGGLLAEK</t>
  </si>
  <si>
    <t>GQYQPQPYQTSCISCPANTFTR</t>
  </si>
  <si>
    <t>GRPLYDVPYMFEAR</t>
  </si>
  <si>
    <t>GSAADASVNDLVYR</t>
  </si>
  <si>
    <t>GSDMQVGTYVEK</t>
  </si>
  <si>
    <t>GSDTGAYQCMSENSEGVLLK</t>
  </si>
  <si>
    <t>GSDVIIMLVGNK</t>
  </si>
  <si>
    <t>GSGDLSELK</t>
  </si>
  <si>
    <t>GSGLHFAVK</t>
  </si>
  <si>
    <t>GSIDLTGLGDIK</t>
  </si>
  <si>
    <t>GSLDCAMVIIK</t>
  </si>
  <si>
    <t>GSLLDYLR</t>
  </si>
  <si>
    <t>GSLMGCSIDADPNQLEAR</t>
  </si>
  <si>
    <t>GSLQDQCLNQVLK</t>
  </si>
  <si>
    <t>GSPDNSVTSNPEYGSR</t>
  </si>
  <si>
    <t>CGI_10012609</t>
  </si>
  <si>
    <t>GTAAAHVIQQMWK</t>
  </si>
  <si>
    <t>GTASTAETTEVR</t>
  </si>
  <si>
    <t>GTGVNQFR</t>
  </si>
  <si>
    <t>GTNDLWDSR</t>
  </si>
  <si>
    <t>GTPYMDDEEEGYQR</t>
  </si>
  <si>
    <t>GVAGAGVLAGFDK</t>
  </si>
  <si>
    <t>GVAHDEIVPFSVR</t>
  </si>
  <si>
    <t>GVAINFVTAEDVR</t>
  </si>
  <si>
    <t>GVDLDQLLDMSNEQLMELFPCR</t>
  </si>
  <si>
    <t>GVDNEGFSNIR</t>
  </si>
  <si>
    <t>CGI_10011255</t>
  </si>
  <si>
    <t>GVEYDLLSTLMR</t>
  </si>
  <si>
    <t>GVFPVLHTDSK</t>
  </si>
  <si>
    <t>GVHQALNAFDESWISAGTR</t>
  </si>
  <si>
    <t>GVIDCTVR</t>
  </si>
  <si>
    <t>GVLAEPVYPEVVR</t>
  </si>
  <si>
    <t>GVLDEIQAQK</t>
  </si>
  <si>
    <t>GVLDIAWCPQDSDLLLSCGK</t>
  </si>
  <si>
    <t>GVLFYGPPGCGK</t>
  </si>
  <si>
    <t>GVLLYGPPGTGK</t>
  </si>
  <si>
    <t>GVNDVIQTR</t>
  </si>
  <si>
    <t>GVNQPAQSVVSK</t>
  </si>
  <si>
    <t>GVNWAAFHPTLPLIVSGADDR</t>
  </si>
  <si>
    <t>GVQAALLANK</t>
  </si>
  <si>
    <t>GVRPAINVGLSVSR</t>
  </si>
  <si>
    <t>GVSNAINNVNSVIAPALVK</t>
  </si>
  <si>
    <t>GVVQEYGSMVAELTSGPCLAMEIR</t>
  </si>
  <si>
    <t>GWAPTAIGYSAQGLCK</t>
  </si>
  <si>
    <t>GWDDLFTK</t>
  </si>
  <si>
    <t>GWENHVEGQQLK</t>
  </si>
  <si>
    <t>GYALVEYETFK</t>
  </si>
  <si>
    <t>GYCFITFCTK</t>
  </si>
  <si>
    <t>GYDFLVHAIGDR</t>
  </si>
  <si>
    <t>GYDPLLNLVLDDTTEYLR</t>
  </si>
  <si>
    <t>GYESFGIHR</t>
  </si>
  <si>
    <t>GYPGNSSLGQSLPGDYPK</t>
  </si>
  <si>
    <t>GYSTWLK</t>
  </si>
  <si>
    <t>GYSVIEMAK</t>
  </si>
  <si>
    <t>GYVFIEYTSPLHASEAVK</t>
  </si>
  <si>
    <t>GYYEVTPPTLVQTQVEGGSTLFK</t>
  </si>
  <si>
    <t>HAELDVLFK</t>
  </si>
  <si>
    <t>HASIYPNEAELQAVQNIVSLCEK</t>
  </si>
  <si>
    <t>HAVGVIINK</t>
  </si>
  <si>
    <t>CGI_10000147</t>
  </si>
  <si>
    <t>HCNMVLENVK</t>
  </si>
  <si>
    <t>HCVILDAPDTVLIER</t>
  </si>
  <si>
    <t>HDAENGENDIAAHDIGER</t>
  </si>
  <si>
    <t>HDLDLICR</t>
  </si>
  <si>
    <t>HELIEFR</t>
  </si>
  <si>
    <t>HEPVGVCGQIIPWNYPSGMFTWK</t>
  </si>
  <si>
    <t>HFVALSTNATK</t>
  </si>
  <si>
    <t>HGENVLVINISEPR</t>
  </si>
  <si>
    <t>HGFMIVGEPFGGK</t>
  </si>
  <si>
    <t>HGGADDALHGWQR</t>
  </si>
  <si>
    <t>HGNALWLNER</t>
  </si>
  <si>
    <t>HGVAFLITK</t>
  </si>
  <si>
    <t>HGVIPLSTYMLNYK</t>
  </si>
  <si>
    <t>HIEMQVLCDK</t>
  </si>
  <si>
    <t>HIILLAEGR</t>
  </si>
  <si>
    <t>HILTSLGDR</t>
  </si>
  <si>
    <t>HLDLFNCEVTQLDDYR</t>
  </si>
  <si>
    <t>HLEDLAESLGVSGELEDLCK</t>
  </si>
  <si>
    <t>HLEDVFEPYGR</t>
  </si>
  <si>
    <t>HLQATEDYLQQHSLLETQLK</t>
  </si>
  <si>
    <t>HLYHELYMK</t>
  </si>
  <si>
    <t>CGI_10008152</t>
  </si>
  <si>
    <t>HNEETGDNVGPLVLK</t>
  </si>
  <si>
    <t>CGI_10021849</t>
  </si>
  <si>
    <t>HNIMDFAMPYMIQVVR</t>
  </si>
  <si>
    <t>HNVQADLEAGK</t>
  </si>
  <si>
    <t>HNWSAENIVFGSGGALLQK</t>
  </si>
  <si>
    <t>HPEIDVPNLHVIK</t>
  </si>
  <si>
    <t>HPVPNTNDMK</t>
  </si>
  <si>
    <t>HQDALNDLADQLEYMTK</t>
  </si>
  <si>
    <t>HQFVGEQPDR</t>
  </si>
  <si>
    <t>HQGVMVGMGQK</t>
  </si>
  <si>
    <t>HSPELAQTVVDAGAIAHLAQMILNPDAK</t>
  </si>
  <si>
    <t>HSQTESEPECPDSTSR</t>
  </si>
  <si>
    <t>HTDPIPDVR</t>
  </si>
  <si>
    <t>HTEEMQFLK</t>
  </si>
  <si>
    <t>HTEGEIFDTK</t>
  </si>
  <si>
    <t>HTLCEFTGDILR</t>
  </si>
  <si>
    <t>HTLILAAGDSGQTR</t>
  </si>
  <si>
    <t>HTNLAGCQIINYR</t>
  </si>
  <si>
    <t>HVEVGQVVK</t>
  </si>
  <si>
    <t>HVFVEFAPR</t>
  </si>
  <si>
    <t>HVIAICNR</t>
  </si>
  <si>
    <t>HVMPTLTQGLIDCCK</t>
  </si>
  <si>
    <t>HVNNGLFVALVQNNYPAALAGLR</t>
  </si>
  <si>
    <t>HVVNFDLPSDIEEYVHR</t>
  </si>
  <si>
    <t>HYWLDDMR</t>
  </si>
  <si>
    <t>HYYWYLTNEGIQYLR</t>
  </si>
  <si>
    <t>IAAAQLGDVLR</t>
  </si>
  <si>
    <t>IAAEISAPLCQTSK</t>
  </si>
  <si>
    <t>IAASALSDICK</t>
  </si>
  <si>
    <t>IAEIQLTR</t>
  </si>
  <si>
    <t>IAEMMPGASGAEVK</t>
  </si>
  <si>
    <t>IAFVDLK</t>
  </si>
  <si>
    <t>IAGADIETYLLEK</t>
  </si>
  <si>
    <t>IAGCLQGQGTDYEK</t>
  </si>
  <si>
    <t>IAGLTSLSQVCDQAK</t>
  </si>
  <si>
    <t>IALLDDHVALAFAGLTADAR</t>
  </si>
  <si>
    <t>IALSAIDLGLQDYTR</t>
  </si>
  <si>
    <t>IAQYLGETLEDR</t>
  </si>
  <si>
    <t>IAVNNQHLLEFR</t>
  </si>
  <si>
    <t>CGI_10022939</t>
  </si>
  <si>
    <t>IAVVTTDGETNPGGADSYTK</t>
  </si>
  <si>
    <t>ICDEADSEAPQK</t>
  </si>
  <si>
    <t>CGI_10026987</t>
  </si>
  <si>
    <t>ICDFGFAK</t>
  </si>
  <si>
    <t>ICPEPWMPESGLVTDSFK</t>
  </si>
  <si>
    <t>IDASTVEIEER</t>
  </si>
  <si>
    <t>CGI_10024245</t>
  </si>
  <si>
    <t>IDDNLAAISNR</t>
  </si>
  <si>
    <t>IDDNLNAIQNR</t>
  </si>
  <si>
    <t>IDENSGLISIK</t>
  </si>
  <si>
    <t>IDETTGVISVK</t>
  </si>
  <si>
    <t>IDGMDVLAVR</t>
  </si>
  <si>
    <t>IDITSDVMCALGEVR</t>
  </si>
  <si>
    <t>IDLPSENSDSDVIVITGK</t>
  </si>
  <si>
    <t>IDSLEGSVSR</t>
  </si>
  <si>
    <t>IDVSTHLVK</t>
  </si>
  <si>
    <t>IDWTFGVSCDSVK</t>
  </si>
  <si>
    <t>IDYEEFLK</t>
  </si>
  <si>
    <t>IEELQLVVTDK</t>
  </si>
  <si>
    <t>IEFVFGPNQDAVVPVTDFK</t>
  </si>
  <si>
    <t>IELPSNLEPGK</t>
  </si>
  <si>
    <t>IEVDTATDDR</t>
  </si>
  <si>
    <t>IEVYDLDNATSK</t>
  </si>
  <si>
    <t>IFCCHGGLSPDLQSMEQIR</t>
  </si>
  <si>
    <t>IFFAVSNSK</t>
  </si>
  <si>
    <t>IFFLDVPNDSVIER</t>
  </si>
  <si>
    <t>IFGLDNILDEQIYDEK</t>
  </si>
  <si>
    <t>CGI_10011306</t>
  </si>
  <si>
    <t>IFIGGLPNYLNEDQVK</t>
  </si>
  <si>
    <t>IFINNEFVESVSGK</t>
  </si>
  <si>
    <t>IFMGGLPNVDEDFLR</t>
  </si>
  <si>
    <t>CGI_10021635</t>
  </si>
  <si>
    <t>IFSNPEDVAGFGGK</t>
  </si>
  <si>
    <t>IFVGNLSWETSQK</t>
  </si>
  <si>
    <t>IFVTATGCK</t>
  </si>
  <si>
    <t>IGAVVFSDDSER</t>
  </si>
  <si>
    <t>IGEDPQGIPNNLMPFIAQVAVGK</t>
  </si>
  <si>
    <t>IGEGFSTSGDMDNFQNQLK</t>
  </si>
  <si>
    <t>IGENVIEYSK</t>
  </si>
  <si>
    <t>IGFPWSEIR</t>
  </si>
  <si>
    <t>IGGDPSLDVITIR</t>
  </si>
  <si>
    <t>IGGLEDEVSK</t>
  </si>
  <si>
    <t>IGIVGLPNVGK</t>
  </si>
  <si>
    <t>IGLDLVDPLK</t>
  </si>
  <si>
    <t>IGLLDPTWIK</t>
  </si>
  <si>
    <t>IGMDVAASEFFK</t>
  </si>
  <si>
    <t>IGMETSLR</t>
  </si>
  <si>
    <t>IGMPGNAAHPNSR</t>
  </si>
  <si>
    <t>IGNPNGMQITYFSK</t>
  </si>
  <si>
    <t>IGPITPLEFYTTK</t>
  </si>
  <si>
    <t>CGI_10020048</t>
  </si>
  <si>
    <t>IGSGYDNVDVK</t>
  </si>
  <si>
    <t>IGSLVDVNQSK</t>
  </si>
  <si>
    <t>IGSTSISECK</t>
  </si>
  <si>
    <t>IGVDLDTLQAVLK</t>
  </si>
  <si>
    <t>IGVFGENESTEGLSYTGR</t>
  </si>
  <si>
    <t>IGVQLTDSNYVLLCMR</t>
  </si>
  <si>
    <t>IGVSPEEILFLTDTPEEATAASK</t>
  </si>
  <si>
    <t>IGWNIAYDFNESDFR</t>
  </si>
  <si>
    <t>IHACLYFVAPTGHSLK</t>
  </si>
  <si>
    <t>IIEDSEIIQEDDALWPPHDR</t>
  </si>
  <si>
    <t>IIEEAMDQQEK</t>
  </si>
  <si>
    <t>IIFLAIQEAFSVAK</t>
  </si>
  <si>
    <t>IIGYENNIQR</t>
  </si>
  <si>
    <t>IIHEGGFTQEDNK</t>
  </si>
  <si>
    <t>IILNLDLEDIQR</t>
  </si>
  <si>
    <t>IILQASGGTNIK</t>
  </si>
  <si>
    <t>CGI_10026867</t>
  </si>
  <si>
    <t>IIQGDGISYETLTAILEAMK</t>
  </si>
  <si>
    <t>ILASADDFGK</t>
  </si>
  <si>
    <t>ILCGIINNK</t>
  </si>
  <si>
    <t>ILELVESGK</t>
  </si>
  <si>
    <t>ILEVLSSSEGNILEDETAIK</t>
  </si>
  <si>
    <t>ILGASSQSNLEETGR</t>
  </si>
  <si>
    <t>ILGCIAGAAGDLLDK</t>
  </si>
  <si>
    <t>ILIIELPILPVNK</t>
  </si>
  <si>
    <t>ILITLGDQEIDFFPK</t>
  </si>
  <si>
    <t>ILLALQLDPAEYR</t>
  </si>
  <si>
    <t>ILMTILNR</t>
  </si>
  <si>
    <t>ILQQLEENTGK</t>
  </si>
  <si>
    <t>ILQVLESAYPNVLEVEDLVR</t>
  </si>
  <si>
    <t>ILSGSPYIDLFYLDPVTGQITLK</t>
  </si>
  <si>
    <t>ILTESELEELTLK</t>
  </si>
  <si>
    <t>ILTVNVNR</t>
  </si>
  <si>
    <t>IMIGHFPAR</t>
  </si>
  <si>
    <t>IMLADLGGGTADLTVLELNEDK</t>
  </si>
  <si>
    <t>IMLPWDPSGK</t>
  </si>
  <si>
    <t>IMNELSANGVQIYSFPIDDETVAEANK</t>
  </si>
  <si>
    <t>INAIYVMK</t>
  </si>
  <si>
    <t>INEWLTLTEK</t>
  </si>
  <si>
    <t>INGDPGPGLVEVSVNEK</t>
  </si>
  <si>
    <t>INLQELFEDYAWQR</t>
  </si>
  <si>
    <t>CGI_10004918</t>
  </si>
  <si>
    <t>INNLPIDSDGK</t>
  </si>
  <si>
    <t>INQIYTIATK</t>
  </si>
  <si>
    <t>INQPGAGGGEGSQPLK</t>
  </si>
  <si>
    <t>INSWVSQQTENK</t>
  </si>
  <si>
    <t>INVDWCFVR</t>
  </si>
  <si>
    <t>INYAWLDSSR</t>
  </si>
  <si>
    <t>CGI_10011808</t>
  </si>
  <si>
    <t>IPDCQITYCSTPPAVQNGILK</t>
  </si>
  <si>
    <t>IPDDDTLYPLLGGK</t>
  </si>
  <si>
    <t>IPDVEELENPLDMLQFPGNNN</t>
  </si>
  <si>
    <t>IPIFSAAGLPHNEIAAQICR</t>
  </si>
  <si>
    <t>IPMFIVK</t>
  </si>
  <si>
    <t>IPNDGAFLIR</t>
  </si>
  <si>
    <t>IPSDSENSNVIR</t>
  </si>
  <si>
    <t>IPSINVNDSVTK</t>
  </si>
  <si>
    <t>IPVSLEDEASR</t>
  </si>
  <si>
    <t>IPVSQSLVDSR</t>
  </si>
  <si>
    <t>IQATDPDSGILGTAGIR</t>
  </si>
  <si>
    <t>IQAWNIFGLPR</t>
  </si>
  <si>
    <t>IQELEDLLEQTR</t>
  </si>
  <si>
    <t>IQEVPHEGPMCDLLWSDPDDR</t>
  </si>
  <si>
    <t>IQGNEALNQQK</t>
  </si>
  <si>
    <t>IQIAPDGSGMPDR</t>
  </si>
  <si>
    <t>IQIEDVMSIEELLAK</t>
  </si>
  <si>
    <t>IQLLEEDMER</t>
  </si>
  <si>
    <t>IQNWFSEHR</t>
  </si>
  <si>
    <t>IQTQPGWSSTLR</t>
  </si>
  <si>
    <t>IQVEVIDQNSSDEEDFLR</t>
  </si>
  <si>
    <t>ISCAGPQTYR</t>
  </si>
  <si>
    <t>ISCQFLSEYEGDDGDENEVR</t>
  </si>
  <si>
    <t>CGI_10004885</t>
  </si>
  <si>
    <t>ISEAASIGSR</t>
  </si>
  <si>
    <t>ISEILIK</t>
  </si>
  <si>
    <t>ISFPAIQAAPSFSCMFPEIFSGR</t>
  </si>
  <si>
    <t>ISGDTIFVTAPHEATSGIIGVNR</t>
  </si>
  <si>
    <t>ISGFLSADGATPNDIK</t>
  </si>
  <si>
    <t>ISGLENSLEEVIR</t>
  </si>
  <si>
    <t>ISIPVIILDETLK</t>
  </si>
  <si>
    <t>ISLEDFR</t>
  </si>
  <si>
    <t>ISLEEFLK</t>
  </si>
  <si>
    <t>ISLQQELDDCR</t>
  </si>
  <si>
    <t>ISMIGVETPLK</t>
  </si>
  <si>
    <t>ISQEEWPALK</t>
  </si>
  <si>
    <t>ISQPIEGHAAAFTQFK</t>
  </si>
  <si>
    <t>ISQPSYVPTEQDVLR</t>
  </si>
  <si>
    <t>ISTLFLQYIK</t>
  </si>
  <si>
    <t>CGI_10012095</t>
  </si>
  <si>
    <t>ISVPLLLDPSIK</t>
  </si>
  <si>
    <t>CGI_10003636</t>
  </si>
  <si>
    <t>ITAADEAIINQQLEELK</t>
  </si>
  <si>
    <t>ITCVGDDIAWMR</t>
  </si>
  <si>
    <t>ITDEAFDILGFTQEEK</t>
  </si>
  <si>
    <t>ITETLLSGMVK</t>
  </si>
  <si>
    <t>ITGMLLEIDNSELLHMLESQESLEAK</t>
  </si>
  <si>
    <t>ITGPNEVTVSK</t>
  </si>
  <si>
    <t>ITGSVLGLGINGK</t>
  </si>
  <si>
    <t>ITGTTTTPSTSAIK</t>
  </si>
  <si>
    <t>ITISSLLTSDPAVQYR</t>
  </si>
  <si>
    <t>ITLPGTNLNVSR</t>
  </si>
  <si>
    <t>ITLQDVLFLCAMGPPGGGR</t>
  </si>
  <si>
    <t>ITLQNIVSGIQDK</t>
  </si>
  <si>
    <t>ITMVSSGK</t>
  </si>
  <si>
    <t>ITNEINK</t>
  </si>
  <si>
    <t>ITNQLMGLK</t>
  </si>
  <si>
    <t>ITPAHDVNDYEVGVR</t>
  </si>
  <si>
    <t>CGI_10009641</t>
  </si>
  <si>
    <t>ITPDTLSVYETPSMGLLEK</t>
  </si>
  <si>
    <t>ITQFEAEFLDHVK</t>
  </si>
  <si>
    <t>ITQPEEGATYDPLLK</t>
  </si>
  <si>
    <t>ITQQDVNDWITNTENK</t>
  </si>
  <si>
    <t>ITTVLATAGSGSDR</t>
  </si>
  <si>
    <t>CGI_10018859</t>
  </si>
  <si>
    <t>ITWTDNQDCIELIEMK</t>
  </si>
  <si>
    <t>IVAQDANNYFYIAPESGGIYLR</t>
  </si>
  <si>
    <t>IVCNIEDLDLSNK</t>
  </si>
  <si>
    <t>IVDIGSDSIAIEPFDAPGTTINAIYDR</t>
  </si>
  <si>
    <t>IVEHLQAEGEVSAMTGDGVNDAPALK</t>
  </si>
  <si>
    <t>IVHNYEVLVYSIK</t>
  </si>
  <si>
    <t>IVIPTDPSLSVLK</t>
  </si>
  <si>
    <t>IVLDVISR</t>
  </si>
  <si>
    <t>IVLLGPTGSGK</t>
  </si>
  <si>
    <t>IVNIDTLQR</t>
  </si>
  <si>
    <t>IVNRPLLVLK</t>
  </si>
  <si>
    <t>IVPGDVLNLAVVADTDPSLALQYK</t>
  </si>
  <si>
    <t>IVQADGEAQAAK</t>
  </si>
  <si>
    <t>IVQFDSSYTK</t>
  </si>
  <si>
    <t>IVQMTDAEVR</t>
  </si>
  <si>
    <t>IVSAQDYANELEK</t>
  </si>
  <si>
    <t>IVSQLLTLMDGLK</t>
  </si>
  <si>
    <t>IVTNLKPGAGVVTTR</t>
  </si>
  <si>
    <t>IVYGNAMGEENAFLWR</t>
  </si>
  <si>
    <t>IWDHEELMEGFK</t>
  </si>
  <si>
    <t>IWDTMNLNTLHVIGIGDFDK</t>
  </si>
  <si>
    <t>IWEIMTDVFGK</t>
  </si>
  <si>
    <t>IWHHTFYNELR</t>
  </si>
  <si>
    <t>IYGVGIFEDAAGK</t>
  </si>
  <si>
    <t>IYIDSNNNPER</t>
  </si>
  <si>
    <t>IYIQGGASSPQSLVDAMCSYAEK</t>
  </si>
  <si>
    <t>IYPEEMIQTGISAIDTMNSIAR</t>
  </si>
  <si>
    <t>IYTFDGEDVMSSPK</t>
  </si>
  <si>
    <t>IYTNLGLDYDDR</t>
  </si>
  <si>
    <t>CGI_10024931</t>
  </si>
  <si>
    <t>KPDTIEVQQMK</t>
  </si>
  <si>
    <t>KPEEAIISK</t>
  </si>
  <si>
    <t>KPGLADAQDEIHK</t>
  </si>
  <si>
    <t>KPLTEGSQSQDTLNLR</t>
  </si>
  <si>
    <t>KPPPPPDVEVILLNAK</t>
  </si>
  <si>
    <t>LAAAQAALNQLR</t>
  </si>
  <si>
    <t>LAAAQEEIEK</t>
  </si>
  <si>
    <t>LAATNALLNSLEFTK</t>
  </si>
  <si>
    <t>LADEAICVGPAPTNQSYLNMDAILK</t>
  </si>
  <si>
    <t>LADLEEFISGPNHANITQVADR</t>
  </si>
  <si>
    <t>LADMDDESGDENTER</t>
  </si>
  <si>
    <t>LAEESGITIAK</t>
  </si>
  <si>
    <t>LAELEAENAK</t>
  </si>
  <si>
    <t>LAGELHQEQENYK</t>
  </si>
  <si>
    <t>LAGEPTLNYLLGIEEGR</t>
  </si>
  <si>
    <t>LAGITGIPEDR</t>
  </si>
  <si>
    <t>LAITEVDLER</t>
  </si>
  <si>
    <t>LALAEDEVR</t>
  </si>
  <si>
    <t>LAMQEFMILPTGASSFK</t>
  </si>
  <si>
    <t>LANYNDDLAEAVVK</t>
  </si>
  <si>
    <t>LAQNVCYTANPK</t>
  </si>
  <si>
    <t>LATTLFEDCTTVDDLLK</t>
  </si>
  <si>
    <t>LAVIVDVIDQNR</t>
  </si>
  <si>
    <t>LAWNMSALAHPLDIAVATDAELFDNNK</t>
  </si>
  <si>
    <t>LAYVNPELALEEK</t>
  </si>
  <si>
    <t>LCNVSTIK</t>
  </si>
  <si>
    <t>LCYVALDFEQEMGTAASSSSLEK</t>
  </si>
  <si>
    <t>LDAILMDAGVQGNVVR</t>
  </si>
  <si>
    <t>LDAMDTLR</t>
  </si>
  <si>
    <t>LDDQGQQQLIQLEDAAK</t>
  </si>
  <si>
    <t>LDEAVAAAHLEHLGVK</t>
  </si>
  <si>
    <t>LDEFSQQLSK</t>
  </si>
  <si>
    <t>LDEVDNPVLSK</t>
  </si>
  <si>
    <t>LDLPVDYK</t>
  </si>
  <si>
    <t>LDQLIYIPLPDDK</t>
  </si>
  <si>
    <t>LDQSTEVALAK</t>
  </si>
  <si>
    <t>LDVVNLQEELDR</t>
  </si>
  <si>
    <t>LEAYDTNNPNLR</t>
  </si>
  <si>
    <t>LEDDLEQER</t>
  </si>
  <si>
    <t>LEDEGGLVASLQR</t>
  </si>
  <si>
    <t>LEDEVHGPLDVK</t>
  </si>
  <si>
    <t>LEEAEAFATR</t>
  </si>
  <si>
    <t>LEEAGADVVGLNCCR</t>
  </si>
  <si>
    <t>LEEASGMSSSQLDINR</t>
  </si>
  <si>
    <t>LEEFAQLLR</t>
  </si>
  <si>
    <t>LEETPGYTEEDMVNK</t>
  </si>
  <si>
    <t>LEGDIAAMQSDLDDALNAQR</t>
  </si>
  <si>
    <t>LEICNLGPDSLEEDELDGK</t>
  </si>
  <si>
    <t>LEIDEIETMLK</t>
  </si>
  <si>
    <t>LEIDQPGHQAR</t>
  </si>
  <si>
    <t>LEIEVSLAKPPSENK</t>
  </si>
  <si>
    <t>LEQFHLHWGSSNDR</t>
  </si>
  <si>
    <t>LEQVQLAEDLAAQR</t>
  </si>
  <si>
    <t>LEQWTEDVSGMEQLLEVK</t>
  </si>
  <si>
    <t>LESTLDELEDNLER</t>
  </si>
  <si>
    <t>LFEYGGFPPESNYLFLGDYVDR</t>
  </si>
  <si>
    <t>LFPLISTMFPDLAGK</t>
  </si>
  <si>
    <t>LFSVTGNAEEGDLSPELAAIMK</t>
  </si>
  <si>
    <t>LFYVDLQTLPDGINGILPCVK</t>
  </si>
  <si>
    <t>LGAGQFGEVWR</t>
  </si>
  <si>
    <t>LGANAILGVSLAVCK</t>
  </si>
  <si>
    <t>LGATVPIYGR</t>
  </si>
  <si>
    <t>LGDVVSIQACPDVK</t>
  </si>
  <si>
    <t>LGEAALLQGNHQVVEMAYQR</t>
  </si>
  <si>
    <t>LGFDEFK</t>
  </si>
  <si>
    <t>LGFTGSTPIGK</t>
  </si>
  <si>
    <t>LGGTLADCIR</t>
  </si>
  <si>
    <t>LGHGVYEPAVN</t>
  </si>
  <si>
    <t>LGHVPIVK</t>
  </si>
  <si>
    <t>LGIEAEFR</t>
  </si>
  <si>
    <t>LGINSLIR</t>
  </si>
  <si>
    <t>LGLEDFDFR</t>
  </si>
  <si>
    <t>LGLELLVQEK</t>
  </si>
  <si>
    <t>LGLMEMIK</t>
  </si>
  <si>
    <t>LGLNVISQEEFR</t>
  </si>
  <si>
    <t>LGMPQFLSPEAQQLLR</t>
  </si>
  <si>
    <t>LGPALTMVYSK</t>
  </si>
  <si>
    <t>LGPGGLDPVEVFESLPEVLQK</t>
  </si>
  <si>
    <t>LGQQLLDQAAK</t>
  </si>
  <si>
    <t>CGI_10004932</t>
  </si>
  <si>
    <t>LGSEALCTEEIFPMDGAGTDLR</t>
  </si>
  <si>
    <t>LGSGPNGIEDIK</t>
  </si>
  <si>
    <t>LGVSQTTVASK</t>
  </si>
  <si>
    <t>LHIIEVGQPPQGNQPFTK</t>
  </si>
  <si>
    <t>LIADNLVEDGATIQTGIGNVPAAVLQK</t>
  </si>
  <si>
    <t>LIEDDEYTPK</t>
  </si>
  <si>
    <t>LIGADATGMSVIPEAIVAR</t>
  </si>
  <si>
    <t>CGI_10004183</t>
  </si>
  <si>
    <t>LIMPDYVFCLEANDEFLR</t>
  </si>
  <si>
    <t>LINVEFGK</t>
  </si>
  <si>
    <t>LIVWDGYTTNK</t>
  </si>
  <si>
    <t>LLDEEDAAADLEGIK</t>
  </si>
  <si>
    <t>LLETEENSLK</t>
  </si>
  <si>
    <t>LLLGGYDDFNCNVWDVLK</t>
  </si>
  <si>
    <t>LLLPWLEMR</t>
  </si>
  <si>
    <t>LLQVTAESGGMYGGASIIK</t>
  </si>
  <si>
    <t>LLSETPQVTPGATLEDTYLLFVGK</t>
  </si>
  <si>
    <t>CGI_10028030</t>
  </si>
  <si>
    <t>LLVEEAINEDNSVVSLSQAK</t>
  </si>
  <si>
    <t>LLVQNQDEMLK</t>
  </si>
  <si>
    <t>LLYNNVSNYAR</t>
  </si>
  <si>
    <t>LLYSQSDIPIDGWSFECR</t>
  </si>
  <si>
    <t>LMCDPESPIIDFYPIDFK</t>
  </si>
  <si>
    <t>LNCAADMLEDSLR</t>
  </si>
  <si>
    <t>LNDQIGEYEGEIATLR</t>
  </si>
  <si>
    <t>LNEALCSGASR</t>
  </si>
  <si>
    <t>LNNAPGSNFVSAAK</t>
  </si>
  <si>
    <t>LNNDPGWQNIK</t>
  </si>
  <si>
    <t>LNPETTLFIIASK</t>
  </si>
  <si>
    <t>LNQQVSDLEAEVNLLR</t>
  </si>
  <si>
    <t>LNTLVQQLQVAYQMTTTGK</t>
  </si>
  <si>
    <t>LNTTAVGSQELSGYSENNDR</t>
  </si>
  <si>
    <t>LNVADAEIK</t>
  </si>
  <si>
    <t>LPADNGAYVVYDLSYK</t>
  </si>
  <si>
    <t>LPAVTPAQIQSAR</t>
  </si>
  <si>
    <t>LPEAAFFAR</t>
  </si>
  <si>
    <t>LPENVVAVPDLLEATR</t>
  </si>
  <si>
    <t>LPFLVMIIK</t>
  </si>
  <si>
    <t>LPIYTESIIAK</t>
  </si>
  <si>
    <t>LPLDEDGNIK</t>
  </si>
  <si>
    <t>LPQIWDELVYK</t>
  </si>
  <si>
    <t>LPRPPPPEMPESLK</t>
  </si>
  <si>
    <t>LPSQIMEDLLTNFK</t>
  </si>
  <si>
    <t>LPVVIGGLLDVDCSEDAIK</t>
  </si>
  <si>
    <t>LQAGVNIVVGTPGR</t>
  </si>
  <si>
    <t>LQEMGFSENESK</t>
  </si>
  <si>
    <t>LQFYQLLVR</t>
  </si>
  <si>
    <t>LQIWDTAGQER</t>
  </si>
  <si>
    <t>LQLEWVYGYR</t>
  </si>
  <si>
    <t>LQLPDLQILEMR</t>
  </si>
  <si>
    <t>LQLQILPSLADLCK</t>
  </si>
  <si>
    <t>LQLSTTISTELPVTLLR</t>
  </si>
  <si>
    <t>LQLWDTAGQER</t>
  </si>
  <si>
    <t>LQLYEEENAR</t>
  </si>
  <si>
    <t>LQQCCVVFDFMDPVSDLK</t>
  </si>
  <si>
    <t>LQQIENSVEAMK</t>
  </si>
  <si>
    <t>LQQLEYETATK</t>
  </si>
  <si>
    <t>LQSLEGEVFEIDVEIAR</t>
  </si>
  <si>
    <t>LQTDLESAQR</t>
  </si>
  <si>
    <t>LQVVGSPQDGSTPK</t>
  </si>
  <si>
    <t>CGI_10012816</t>
  </si>
  <si>
    <t>LQYNDVLNMLESFER</t>
  </si>
  <si>
    <t>LSAIYGGTYMLDRPDATVVYEDGK</t>
  </si>
  <si>
    <t>LSDASGQLTFK</t>
  </si>
  <si>
    <t>LSDDQSGYLGIPK</t>
  </si>
  <si>
    <t>LSFAENFALSGAAAIISK</t>
  </si>
  <si>
    <t>LSFLYLITGNLEK</t>
  </si>
  <si>
    <t>LSIEDVMR</t>
  </si>
  <si>
    <t>LSLSVVQAK</t>
  </si>
  <si>
    <t>LSMGPAFSTGVLAGLSHK</t>
  </si>
  <si>
    <t>LSMNEVFDAK</t>
  </si>
  <si>
    <t>LSPGTYVIIPSTFEPHQK</t>
  </si>
  <si>
    <t>LSSAVCQATDR</t>
  </si>
  <si>
    <t>LSVNDFIIK</t>
  </si>
  <si>
    <t>LTDQLPLIIVCDR</t>
  </si>
  <si>
    <t>LTEGYLGPQAK</t>
  </si>
  <si>
    <t>CGI_10004843</t>
  </si>
  <si>
    <t>LTEIVNTEHENVK</t>
  </si>
  <si>
    <t>LTELWDFPK</t>
  </si>
  <si>
    <t>LTESVDVLMPNVGEIVGGSMR</t>
  </si>
  <si>
    <t>LTEYGINIK</t>
  </si>
  <si>
    <t>LTFYQLR</t>
  </si>
  <si>
    <t>LTGSVQIQIVGDDLLVTNPK</t>
  </si>
  <si>
    <t>LTINVIR</t>
  </si>
  <si>
    <t>LTISILNPSSGAWILTR</t>
  </si>
  <si>
    <t>LTLDMDSCK</t>
  </si>
  <si>
    <t>LTLEYSDGQYK</t>
  </si>
  <si>
    <t>LTLLDDSNPDWWFAR</t>
  </si>
  <si>
    <t>LTPENAIQAAVDFVR</t>
  </si>
  <si>
    <t>LTPTTASDSINDCSIFR</t>
  </si>
  <si>
    <t>LTQENFDLQHQVQELDAANAGLAK</t>
  </si>
  <si>
    <t>LTSEDVEEQIMK</t>
  </si>
  <si>
    <t>LTSVTWTEPIPQGATIQESTYK</t>
  </si>
  <si>
    <t>LTVEDPVTLEYITR</t>
  </si>
  <si>
    <t>LTVQASDGR</t>
  </si>
  <si>
    <t>LTVQEGGMK</t>
  </si>
  <si>
    <t>LVEEVADSGPGLAFVAYPEGIAK</t>
  </si>
  <si>
    <t>LVFGILEGK</t>
  </si>
  <si>
    <t>LVFLGEQSVGK</t>
  </si>
  <si>
    <t>LVFLGLDNAGK</t>
  </si>
  <si>
    <t>LVGCICDEDTAQMQYFWLYK</t>
  </si>
  <si>
    <t>LVGQSIISYLQK</t>
  </si>
  <si>
    <t>LVIGGETCMWGEYVDNTNVLSR</t>
  </si>
  <si>
    <t>LVLDGIIR</t>
  </si>
  <si>
    <t>LVNALKPGSIPEK</t>
  </si>
  <si>
    <t>LVNIGTFTVLQEK</t>
  </si>
  <si>
    <t>LVNWSCALNSAISDIEVEK</t>
  </si>
  <si>
    <t>LVSLSEQNLLDCSK</t>
  </si>
  <si>
    <t>LVVMITPGVTQPMR</t>
  </si>
  <si>
    <t>LYSEDELPAEFK</t>
  </si>
  <si>
    <t>LYSIQVQATDNPINTAER</t>
  </si>
  <si>
    <t>MAEFPLEIGTIAGYSGK</t>
  </si>
  <si>
    <t>MAEVQDHLNTAVSNFVANVK</t>
  </si>
  <si>
    <t>MAQANLDGVDFEGVK</t>
  </si>
  <si>
    <t>MCWVPDEK</t>
  </si>
  <si>
    <t>MDATANDVAKPYEVSGFPTIYFAPK</t>
  </si>
  <si>
    <t>MDELQLFR</t>
  </si>
  <si>
    <t>MDHHPEWFNVYNK</t>
  </si>
  <si>
    <t>MDMAISALFDGDLSK</t>
  </si>
  <si>
    <t>MEATDFVVPTASDNSGLVK</t>
  </si>
  <si>
    <t>MEDTEPFSEELLAAMK</t>
  </si>
  <si>
    <t>MEGNPQPSTLFSFAVR</t>
  </si>
  <si>
    <t>MELIEILQK</t>
  </si>
  <si>
    <t>MFFLQVK</t>
  </si>
  <si>
    <t>MGCLKPALLHSTFFPALQGAQTK</t>
  </si>
  <si>
    <t>MGCNYAPTMFIQQEAAAK</t>
  </si>
  <si>
    <t>MGEQATALAK</t>
  </si>
  <si>
    <t>MGGGGGGGMGGGMGGSGMGGGNR</t>
  </si>
  <si>
    <t>MGMSSVFFNK</t>
  </si>
  <si>
    <t>MGQIIDLICQK</t>
  </si>
  <si>
    <t>MGQVLEVSGSK</t>
  </si>
  <si>
    <t>MGSEVYHHLK</t>
  </si>
  <si>
    <t>MIQAANGDVTITNDGATILK</t>
  </si>
  <si>
    <t>MLELEEVEK</t>
  </si>
  <si>
    <t>MMMTSGEAVK</t>
  </si>
  <si>
    <t>MNMMGGEGGMGPGMGGR</t>
  </si>
  <si>
    <t>MPCQWAWVIK</t>
  </si>
  <si>
    <t>MPEDMFGR</t>
  </si>
  <si>
    <t>MPGNLILMMFDGK</t>
  </si>
  <si>
    <t>MPHVVENLTGINITK</t>
  </si>
  <si>
    <t>MPSWFDIIGLGPDSPEDEEGIK</t>
  </si>
  <si>
    <t>MPVSEDMLGR</t>
  </si>
  <si>
    <t>MQEMIAK</t>
  </si>
  <si>
    <t>MQFVGACNPPTDPGR</t>
  </si>
  <si>
    <t>MSAADVMLFEAFESALSK</t>
  </si>
  <si>
    <t>MSASDPNSSIFVTDTDK</t>
  </si>
  <si>
    <t>MSETWPYIMQEIGPTMQELGISTLK</t>
  </si>
  <si>
    <t>MSTSITLENTGK</t>
  </si>
  <si>
    <t>MTAPMPATFYSLDSYIK</t>
  </si>
  <si>
    <t>MTDQINEPILLCK</t>
  </si>
  <si>
    <t>MTGLAQAEGSPVIAVQINLDK</t>
  </si>
  <si>
    <t>MTLLQAQR</t>
  </si>
  <si>
    <t>MVGLIIGK</t>
  </si>
  <si>
    <t>MVMIQDSNIPSAAEKPLR</t>
  </si>
  <si>
    <t>MVWHGADSQGNK</t>
  </si>
  <si>
    <t>MYPWGVVEVENPDHCDFIK</t>
  </si>
  <si>
    <t>MYVFGGWVPLVMDDVK</t>
  </si>
  <si>
    <t>NAANLAADTANTYK</t>
  </si>
  <si>
    <t>NAEGMGGLVWADQR</t>
  </si>
  <si>
    <t>NAELVEQQR</t>
  </si>
  <si>
    <t>NAESAIEALK</t>
  </si>
  <si>
    <t>NAETELGETSQR</t>
  </si>
  <si>
    <t>NAEVSNTGSSIK</t>
  </si>
  <si>
    <t>NAFASMCIFGEDNK</t>
  </si>
  <si>
    <t>NAFDWYK</t>
  </si>
  <si>
    <t>NALETYASRPR</t>
  </si>
  <si>
    <t>NAMTYAHNYLMK</t>
  </si>
  <si>
    <t>NAPELQALPQLK</t>
  </si>
  <si>
    <t>NAQLLNAR</t>
  </si>
  <si>
    <t>NAQMAESPVLLIGGAAATLLK</t>
  </si>
  <si>
    <t>NCDQQIDYCTTTSNK</t>
  </si>
  <si>
    <t>NCPTFASSVVDIPIDQSSVSR</t>
  </si>
  <si>
    <t>NDCVINVDFEPVSLR</t>
  </si>
  <si>
    <t>NDFTPAEEEQVR</t>
  </si>
  <si>
    <t>NDHTPYFINEPYSK</t>
  </si>
  <si>
    <t>NDIVLYQPK</t>
  </si>
  <si>
    <t>NDLQLGPGQK</t>
  </si>
  <si>
    <t>NDVIEIK</t>
  </si>
  <si>
    <t>CGI_10027787</t>
  </si>
  <si>
    <t>NEFWSALLEK</t>
  </si>
  <si>
    <t>NEGFMSLMK</t>
  </si>
  <si>
    <t>NEICSYGSGYGGNSLLGK</t>
  </si>
  <si>
    <t>NELAQSLVGLDK</t>
  </si>
  <si>
    <t>NELPGRPMELFMCSVLK</t>
  </si>
  <si>
    <t>NEQSQTCEVCPVGYYK</t>
  </si>
  <si>
    <t>NEWAPIEFVMIPYR</t>
  </si>
  <si>
    <t>NFAFLEFR</t>
  </si>
  <si>
    <t>NFDEIVNDSER</t>
  </si>
  <si>
    <t>NFSEEINDETLR</t>
  </si>
  <si>
    <t>NFYGGNGIVGAQVPLGAGIAFGLK</t>
  </si>
  <si>
    <t>NGQTNIMQVTECNAIVK</t>
  </si>
  <si>
    <t>NGVVVPNSQFVSIDGSTGTLK</t>
  </si>
  <si>
    <t>NHPFNPDNLDNLQMPLQR</t>
  </si>
  <si>
    <t>NHTGPLSYEEFLK</t>
  </si>
  <si>
    <t>NIAITNWLGQPWK</t>
  </si>
  <si>
    <t>NIDINDVTPNCR</t>
  </si>
  <si>
    <t>NIDNAMLFTQGVR</t>
  </si>
  <si>
    <t>NIDNAMTFTQGVR</t>
  </si>
  <si>
    <t>NIESFDVSYK</t>
  </si>
  <si>
    <t>NIETFEDCSLGEIIR</t>
  </si>
  <si>
    <t>NIGSGGLAGAMSLCFVYSLDYCR</t>
  </si>
  <si>
    <t>NILIATGSEVTPFPGIEIDEK</t>
  </si>
  <si>
    <t>NILYTCLDGGLR</t>
  </si>
  <si>
    <t>NINSPVFER</t>
  </si>
  <si>
    <t>NIPQVTLCIHALGR</t>
  </si>
  <si>
    <t>CGI_10006015</t>
  </si>
  <si>
    <t>NIQAEEMVEFSSGLK</t>
  </si>
  <si>
    <t>NIQLFVLDEADEMLSR</t>
  </si>
  <si>
    <t>NITDYLVEEGSFEEEELLGEK</t>
  </si>
  <si>
    <t>NIVEAAAVR</t>
  </si>
  <si>
    <t>NIVGIGAGIVDGLGYGDNTK</t>
  </si>
  <si>
    <t>NIWMVLPFIGYYK</t>
  </si>
  <si>
    <t>CGI_10009262</t>
  </si>
  <si>
    <t>NLDDNIDDER</t>
  </si>
  <si>
    <t>NLDGIPWVR</t>
  </si>
  <si>
    <t>NLEDSDNPILK</t>
  </si>
  <si>
    <t>NLIFSSSATVYGSPQYLPIDEK</t>
  </si>
  <si>
    <t>NLISVQGFEDIAQALQK</t>
  </si>
  <si>
    <t>NLLEPSGLEPVYTNK</t>
  </si>
  <si>
    <t>CGI_10012577</t>
  </si>
  <si>
    <t>NLMSGMAGQCQK</t>
  </si>
  <si>
    <t>NLPSVDNLDEVGEVIFR</t>
  </si>
  <si>
    <t>NLQNLLILTAIK</t>
  </si>
  <si>
    <t>NLQPADFMEENK</t>
  </si>
  <si>
    <t>NLSPFVSNELLEMAMQQFGDVER</t>
  </si>
  <si>
    <t>NLTNPNTVIFLIGNK</t>
  </si>
  <si>
    <t>NLTSEVTEDIMK</t>
  </si>
  <si>
    <t>NLVDLVELELK</t>
  </si>
  <si>
    <t>CGI_10006896</t>
  </si>
  <si>
    <t>NLVSASQDGK</t>
  </si>
  <si>
    <t>NLYSTHPHFVR</t>
  </si>
  <si>
    <t>NMIIVPEMIGSIIGVYNGK</t>
  </si>
  <si>
    <t>NMTLNGHVGFDSLPDQLVNK</t>
  </si>
  <si>
    <t>NNFAILDCLQNDFK</t>
  </si>
  <si>
    <t>NNGVEIFAIGVK</t>
  </si>
  <si>
    <t>NNKPGEQEEIIEPVAAGGPK</t>
  </si>
  <si>
    <t>NNNDYALATR</t>
  </si>
  <si>
    <t>NNNGPIFAGTFTR</t>
  </si>
  <si>
    <t>NNRPSEGPLQTR</t>
  </si>
  <si>
    <t>NNTQVLINCR</t>
  </si>
  <si>
    <t>NNVGFIQLNRPK</t>
  </si>
  <si>
    <t>NNVGGTVNLLEVMK</t>
  </si>
  <si>
    <t>NNYAQFDGWELR</t>
  </si>
  <si>
    <t>NPEEFDEEWLLQQLGK</t>
  </si>
  <si>
    <t>CGI_10017169</t>
  </si>
  <si>
    <t>NPEELSVMK</t>
  </si>
  <si>
    <t>NPFAPQFSPNADYR</t>
  </si>
  <si>
    <t>NPGWVHLSMGDLLR</t>
  </si>
  <si>
    <t>NPIFVHISDIEGEYVPK</t>
  </si>
  <si>
    <t>NPLPDYSQLAR</t>
  </si>
  <si>
    <t>NPNQPAFIQR</t>
  </si>
  <si>
    <t>NPSAPIFNPASYSR</t>
  </si>
  <si>
    <t>NPSTNLCTNCPVGTHNNVK</t>
  </si>
  <si>
    <t>NPTLGGTCLNVGCIPSK</t>
  </si>
  <si>
    <t>NPVFSMSYNPAENAVLLCTR</t>
  </si>
  <si>
    <t>NPWGNEAEWK</t>
  </si>
  <si>
    <t>NQFGPVFSR</t>
  </si>
  <si>
    <t>NQFSPVFQNLPYER</t>
  </si>
  <si>
    <t>NQIIALESEMSDMQR</t>
  </si>
  <si>
    <t>NQIPYVQVNEK</t>
  </si>
  <si>
    <t>NQISAWTTADNCK</t>
  </si>
  <si>
    <t>NQLCLNPSFNTK</t>
  </si>
  <si>
    <t>NQNNQCGIANHAVYPTV</t>
  </si>
  <si>
    <t>NQNTPYFINEPYTR</t>
  </si>
  <si>
    <t>NQSSLNNQVHVFSCK</t>
  </si>
  <si>
    <t>NQVEIDVISADLLPSDVTALK</t>
  </si>
  <si>
    <t>NQVLSTNYK</t>
  </si>
  <si>
    <t>NQYTPFFINEPYR</t>
  </si>
  <si>
    <t>NRPSVEELEDFLLR</t>
  </si>
  <si>
    <t>CGI_10006969</t>
  </si>
  <si>
    <t>NSCQGGGWGAEER</t>
  </si>
  <si>
    <t>NSIFTNVAETADGGFFWEGMEDEIDK</t>
  </si>
  <si>
    <t>NSLVGITGDPFTVR</t>
  </si>
  <si>
    <t>NSNPPTFTPDSFSTSVNYDDPVGQR</t>
  </si>
  <si>
    <t>NSYCDLQITEVQNCSDDSPVK</t>
  </si>
  <si>
    <t>NTDLCDLTGMVADVIR</t>
  </si>
  <si>
    <t>NTGEAKPISLR</t>
  </si>
  <si>
    <t>NTIDVTGHALALHLNDEYLK</t>
  </si>
  <si>
    <t>NTLTDVTITVAR</t>
  </si>
  <si>
    <t>NTSPDATFIFAK</t>
  </si>
  <si>
    <t>NTVSGVWVWK</t>
  </si>
  <si>
    <t>NVDNFLVDLQIER</t>
  </si>
  <si>
    <t>NVELAVMR</t>
  </si>
  <si>
    <t>NVFTYILQVQAYDVAYPLDR</t>
  </si>
  <si>
    <t>NVHIMASQGPDINMMK</t>
  </si>
  <si>
    <t>NVIDELSK</t>
  </si>
  <si>
    <t>NVISLQYGSNK</t>
  </si>
  <si>
    <t>NVLFTVENTDPK</t>
  </si>
  <si>
    <t>NVLGHMQQGGMPSPFDR</t>
  </si>
  <si>
    <t>CGI_10012746</t>
  </si>
  <si>
    <t>NVLSGVNQNQFK</t>
  </si>
  <si>
    <t>NVLVGDNNLAK</t>
  </si>
  <si>
    <t>NVNSFTVGVWSGETVK</t>
  </si>
  <si>
    <t>NVNVEQAFLVLAHMMDK</t>
  </si>
  <si>
    <t>NVSDFLAESDAPK</t>
  </si>
  <si>
    <t>NVSQGMVGQTEAR</t>
  </si>
  <si>
    <t>NVSQNVFNR</t>
  </si>
  <si>
    <t>NYDDIQDSWDSVTEIVNYYAK</t>
  </si>
  <si>
    <t>NYLQGDLLENMIQDNMNK</t>
  </si>
  <si>
    <t>QANNPQLVAITVVR</t>
  </si>
  <si>
    <t>QCAELTFQLDQMSDR</t>
  </si>
  <si>
    <t>QCATGYYQPTQWQTSCIK</t>
  </si>
  <si>
    <t>QCTLTGSSGAIAACK</t>
  </si>
  <si>
    <t>QDELFPGGDLGDLK</t>
  </si>
  <si>
    <t>QDSYMLGFAK</t>
  </si>
  <si>
    <t>QEISEAQQLVEICR</t>
  </si>
  <si>
    <t>QETSISAVR</t>
  </si>
  <si>
    <t>QEVTFVSEPSFMTEWR</t>
  </si>
  <si>
    <t>QEYDESGPSIVHR</t>
  </si>
  <si>
    <t>QGEWVEVVVDDR</t>
  </si>
  <si>
    <t>QGPQLQQTTYTR</t>
  </si>
  <si>
    <t>QGQYVPMAIEEQVTVIYAGVK</t>
  </si>
  <si>
    <t>QIIVNAPDCPTNLFEEK</t>
  </si>
  <si>
    <t>QINQPPVFVNTPYETTIESSR</t>
  </si>
  <si>
    <t>QINQQSGAHVELQK</t>
  </si>
  <si>
    <t>QIYPPINVLPSLSR</t>
  </si>
  <si>
    <t>QLIDQVVQTALSETQDPDDISVTVK</t>
  </si>
  <si>
    <t>QLINFVAADDGVPEPEIIIEVLK</t>
  </si>
  <si>
    <t>QLQNLFEIDPYLR</t>
  </si>
  <si>
    <t>QLSDQEAPLTPGIAK</t>
  </si>
  <si>
    <t>QMEHGNYLGNSGENVK</t>
  </si>
  <si>
    <t>QMELIGLAIDK</t>
  </si>
  <si>
    <t>QNLLQSYLNDPVSDEEFFK</t>
  </si>
  <si>
    <t>QNLQVQLSALQSDYDNLNAR</t>
  </si>
  <si>
    <t>QNPGCTNVANDWK</t>
  </si>
  <si>
    <t>QNTAEDLYSK</t>
  </si>
  <si>
    <t>QNVFDDFQAAAQYLIDNK</t>
  </si>
  <si>
    <t>QNWEEIHDQYQGLSVVPDTAPK</t>
  </si>
  <si>
    <t>QPGVIDAALVLNQLQCNGVLEGIR</t>
  </si>
  <si>
    <t>QPLYGATQTEYR</t>
  </si>
  <si>
    <t>QPLYTGTSSQYILTVR</t>
  </si>
  <si>
    <t>QPVSSSVITVAAQDPNPVGTIR</t>
  </si>
  <si>
    <t>QQIQDIIMR</t>
  </si>
  <si>
    <t>QQLNEITPFIDGTLFYGPGK</t>
  </si>
  <si>
    <t>QQYLDNEK</t>
  </si>
  <si>
    <t>QSIDALLNQLK</t>
  </si>
  <si>
    <t>QSISSDPATTFQLR</t>
  </si>
  <si>
    <t>QSLETICLLLAYK</t>
  </si>
  <si>
    <t>QSLIDALGLNDENMGGR</t>
  </si>
  <si>
    <t>QSNVSTEILEK</t>
  </si>
  <si>
    <t>QSYQLFVFAR</t>
  </si>
  <si>
    <t>QTDGTPVSLFNFFIQR</t>
  </si>
  <si>
    <t>QTLMFSATFPK</t>
  </si>
  <si>
    <t>QTVEACGALK</t>
  </si>
  <si>
    <t>QVFSALSQISK</t>
  </si>
  <si>
    <t>QVLQVFEQYQK</t>
  </si>
  <si>
    <t>QYIEDTNGSPGALNVSVR</t>
  </si>
  <si>
    <t>QYKPVVYSNTIQSLVAIIR</t>
  </si>
  <si>
    <t>QYLQTTGDR</t>
  </si>
  <si>
    <t>QYPLALVLAPTR</t>
  </si>
  <si>
    <t>RPEFIPYQHLR</t>
  </si>
  <si>
    <t>CGI_10000041</t>
  </si>
  <si>
    <t>RPHEICDNPVFIADGASR</t>
  </si>
  <si>
    <t>RPIEEIVR</t>
  </si>
  <si>
    <t>RPISADSAIMNPASK</t>
  </si>
  <si>
    <t>RPLPDHVSVVEPK</t>
  </si>
  <si>
    <t>RPLTDDNADTGLYTVSVR</t>
  </si>
  <si>
    <t>RPPPDDPYFDR</t>
  </si>
  <si>
    <t>RPQSAYFCFLADFR</t>
  </si>
  <si>
    <t>SAAPCVLFFDELDSIAK</t>
  </si>
  <si>
    <t>SADGSNNAAPPQDPSTATTSEGEK</t>
  </si>
  <si>
    <t>SAEGAFDMLLNFK</t>
  </si>
  <si>
    <t>SAFLCGMMK</t>
  </si>
  <si>
    <t>SAISEILGFK</t>
  </si>
  <si>
    <t>SALMALGLK</t>
  </si>
  <si>
    <t>SALYQSYDDAINK</t>
  </si>
  <si>
    <t>SANCTDPLQENIWNFLR</t>
  </si>
  <si>
    <t>SANGTEYGLASGVFTTDINK</t>
  </si>
  <si>
    <t>SAQIIIPQHQVNR</t>
  </si>
  <si>
    <t>SASEMVLADDNFSTIVAAVEEGR</t>
  </si>
  <si>
    <t>SASFQTISALHR</t>
  </si>
  <si>
    <t>SASQPATVTINVIR</t>
  </si>
  <si>
    <t>SASSPNPNSPDSSAPSSSEK</t>
  </si>
  <si>
    <t>SASVTPQALFHLEWLGDGTVAIK</t>
  </si>
  <si>
    <t>SATTENTPDGAIIFSTEAIDQDLR</t>
  </si>
  <si>
    <t>SCLLHQFTEK</t>
  </si>
  <si>
    <t>SCPWWSTFTSVFEK</t>
  </si>
  <si>
    <t>SCSYYGVATSPDGK</t>
  </si>
  <si>
    <t>SDHPLLPISCLK</t>
  </si>
  <si>
    <t>SDLAAEYAPSAK</t>
  </si>
  <si>
    <t>SDPCAVLYMQQR</t>
  </si>
  <si>
    <t>SDPFLEISR</t>
  </si>
  <si>
    <t>SDPSGLQTYTLR</t>
  </si>
  <si>
    <t>SDSKPEHTIVDIANK</t>
  </si>
  <si>
    <t>CGI_10022382</t>
  </si>
  <si>
    <t>SDTLTLQECTQLK</t>
  </si>
  <si>
    <t>SDVTVPVEDNMDELAGQESR</t>
  </si>
  <si>
    <t>SDYPESVQLR</t>
  </si>
  <si>
    <t>SEAAQAAQAAAAR</t>
  </si>
  <si>
    <t>SEEENLAEQLSETSLK</t>
  </si>
  <si>
    <t>SEHYDELLAAEAR</t>
  </si>
  <si>
    <t>SELSQIHECSQLEK</t>
  </si>
  <si>
    <t>SEMTPEELSQR</t>
  </si>
  <si>
    <t>SEPVPDNTDAPVK</t>
  </si>
  <si>
    <t>SEVGMTHNILTNTK</t>
  </si>
  <si>
    <t>SFFDNISCEATER</t>
  </si>
  <si>
    <t>SFFVGGPNQR</t>
  </si>
  <si>
    <t>CGI_10001793</t>
  </si>
  <si>
    <t>SFLMEYHNK</t>
  </si>
  <si>
    <t>SFQNNLLTYR</t>
  </si>
  <si>
    <t>SFSAVINPPQACILAVGGAEK</t>
  </si>
  <si>
    <t>SGAENTKPILITWAPDAAPIK</t>
  </si>
  <si>
    <t>SGAVSTSDLDSK</t>
  </si>
  <si>
    <t>SGDRPIIVATAVAAR</t>
  </si>
  <si>
    <t>SGDTFLWGK</t>
  </si>
  <si>
    <t>SGGFSVFWADDGLDTGPILLQK</t>
  </si>
  <si>
    <t>SGGWFGGFFGGSK</t>
  </si>
  <si>
    <t>SGLDETNQEAVDK</t>
  </si>
  <si>
    <t>SGLPNFCTVAMALSDFGYEPR</t>
  </si>
  <si>
    <t>SGMQEAQNAMGQTPR</t>
  </si>
  <si>
    <t>SGNLSSYELR</t>
  </si>
  <si>
    <t>SGNSVLINTLIGK</t>
  </si>
  <si>
    <t>SGPSLTFVVYPFAVTK</t>
  </si>
  <si>
    <t>SGQISGLAFK</t>
  </si>
  <si>
    <t>SGSLDFFEVYNVLQK</t>
  </si>
  <si>
    <t>SGSNAQFGGMR</t>
  </si>
  <si>
    <t>SGVEDYEAMDVDEEGGPGPQR</t>
  </si>
  <si>
    <t>SGVGNVFIK</t>
  </si>
  <si>
    <t>SGVISGGASDLR</t>
  </si>
  <si>
    <t>SGVMPYTFSPGR</t>
  </si>
  <si>
    <t>SHEGEVSYIR</t>
  </si>
  <si>
    <t>SHHQDLGWAGSCMQR</t>
  </si>
  <si>
    <t>SIDAPITEIMR</t>
  </si>
  <si>
    <t>SIDLAGGNLSVQTTR</t>
  </si>
  <si>
    <t>SIEECFTEVFK</t>
  </si>
  <si>
    <t>SIIALHNLISNK</t>
  </si>
  <si>
    <t>SILLSVPLLVVENK</t>
  </si>
  <si>
    <t>SIMTYVAQFLK</t>
  </si>
  <si>
    <t>SIPSYSVDLLDKPALSDLFNK</t>
  </si>
  <si>
    <t>SISHAALGSDVK</t>
  </si>
  <si>
    <t>SITDEVFLESAK</t>
  </si>
  <si>
    <t>SITTLVTVIPEDR</t>
  </si>
  <si>
    <t>SIVWGPGLK</t>
  </si>
  <si>
    <t>SIYTKPHYVIENK</t>
  </si>
  <si>
    <t>SLAEDPIPVFSWCGSDDTK</t>
  </si>
  <si>
    <t>SLAYLTAATHGLEEEAEQLR</t>
  </si>
  <si>
    <t>SLEEDEAEIFK</t>
  </si>
  <si>
    <t>CGI_10017494</t>
  </si>
  <si>
    <t>SLEISEQEASQR</t>
  </si>
  <si>
    <t>SLGYAYVNFQQPADAER</t>
  </si>
  <si>
    <t>SLLDAAER</t>
  </si>
  <si>
    <t>SLLDLSDSTLDDK</t>
  </si>
  <si>
    <t>SLLEELSEFTK</t>
  </si>
  <si>
    <t>SLLQALNASK</t>
  </si>
  <si>
    <t>SLLTSTILNSFTFDVVAR</t>
  </si>
  <si>
    <t>SLLYAPCTGSR</t>
  </si>
  <si>
    <t>SLMNTPFTK</t>
  </si>
  <si>
    <t>SLNIVGDQSNVEK</t>
  </si>
  <si>
    <t>SLNNDEETVLNYFDEK</t>
  </si>
  <si>
    <t>SLPSVETLGCTSVICSDK</t>
  </si>
  <si>
    <t>SLQLPVDDDVIAALIGQCTSDPEGK</t>
  </si>
  <si>
    <t>SLQTPCYTPYYVAPEVLGPEK</t>
  </si>
  <si>
    <t>SLSETYELK</t>
  </si>
  <si>
    <t>SLTLYTAQVK</t>
  </si>
  <si>
    <t>SLTQQISDLQTK</t>
  </si>
  <si>
    <t>SLTWDDLISR</t>
  </si>
  <si>
    <t>SLVTNFLDSEETSVK</t>
  </si>
  <si>
    <t>SLYGCFLASSNLAASSNR</t>
  </si>
  <si>
    <t>SLYYLQVR</t>
  </si>
  <si>
    <t>SMMVPDNIILDIMR</t>
  </si>
  <si>
    <t>SMVAMHDGDLSGK</t>
  </si>
  <si>
    <t>SNELLELIQK</t>
  </si>
  <si>
    <t>SNEYQLNDSAK</t>
  </si>
  <si>
    <t>SNLDLTTDR</t>
  </si>
  <si>
    <t>SNLMDAISFVLGEK</t>
  </si>
  <si>
    <t>SNLVLVEK</t>
  </si>
  <si>
    <t>SNPADWISSDQLGDLYR</t>
  </si>
  <si>
    <t>SNTALHFNPR</t>
  </si>
  <si>
    <t>SPDGQSLVDCAEK</t>
  </si>
  <si>
    <t>CGI_10004935</t>
  </si>
  <si>
    <t>SPDTNYLFMGDYVDR</t>
  </si>
  <si>
    <t>SPFLYPLYGLGELPQGFAR</t>
  </si>
  <si>
    <t>SPFNVITYSIIGDDR</t>
  </si>
  <si>
    <t>SPGDLDILVK</t>
  </si>
  <si>
    <t>SPIFSLPSYEQTIPDTFSLGQR</t>
  </si>
  <si>
    <t>SPIGYLPK</t>
  </si>
  <si>
    <t>SPLIIFSDCDMDK</t>
  </si>
  <si>
    <t>SPLVMDVVNIANVQK</t>
  </si>
  <si>
    <t>SPSENPTVSEYTFLVLASDQR</t>
  </si>
  <si>
    <t>SQALAVTCDPEHK</t>
  </si>
  <si>
    <t>SQEALLGLGEK</t>
  </si>
  <si>
    <t>SQIILLEDAIYR</t>
  </si>
  <si>
    <t>SQITCQMCPVEFITPGER</t>
  </si>
  <si>
    <t>SQLQTLMEK</t>
  </si>
  <si>
    <t>SQLQVQVDDLK</t>
  </si>
  <si>
    <t>SQLVIEIDLLQTDNESLSK</t>
  </si>
  <si>
    <t>SQQGGSLILYAGSNTGDVYK</t>
  </si>
  <si>
    <t>SQTTGFPSLITIFSAPNYLDVYNNK</t>
  </si>
  <si>
    <t>SQTTTVTTTNTAIESYSK</t>
  </si>
  <si>
    <t>SQWSPALTISK</t>
  </si>
  <si>
    <t>CGI_10007222</t>
  </si>
  <si>
    <t>SSFINTVITTLTGK</t>
  </si>
  <si>
    <t>SSFPSTMSPGR</t>
  </si>
  <si>
    <t>SSFVITSIDGSK</t>
  </si>
  <si>
    <t>SSFVQISGTDELGNTYLR</t>
  </si>
  <si>
    <t>SSGQTDLFGVSDTVVK</t>
  </si>
  <si>
    <t>SSHASKPCEVVTYK</t>
  </si>
  <si>
    <t>SSITPGTVLILVAGR</t>
  </si>
  <si>
    <t>SSLLVFQK</t>
  </si>
  <si>
    <t>SSLPTFDGNELIECIK</t>
  </si>
  <si>
    <t>SSLYQDTVNDQYR</t>
  </si>
  <si>
    <t>SSNTPAIVSIQILR</t>
  </si>
  <si>
    <t>SSTEPVLAAEFHPLEK</t>
  </si>
  <si>
    <t>SSVNFDTTSNYK</t>
  </si>
  <si>
    <t>STADVTIFVIR</t>
  </si>
  <si>
    <t>STAVHSHGPDVQSTATLR</t>
  </si>
  <si>
    <t>STDEVVDDVAQDILSK</t>
  </si>
  <si>
    <t>STGEAYVQFASQEIAEK</t>
  </si>
  <si>
    <t>STGEGIVEFAR</t>
  </si>
  <si>
    <t>STINDMFER</t>
  </si>
  <si>
    <t>STLDQYEVQADAK</t>
  </si>
  <si>
    <t>STLVNSLFLTDLYPER</t>
  </si>
  <si>
    <t>STNALNDDQWHTVHVEK</t>
  </si>
  <si>
    <t>STPFFDFFNYK</t>
  </si>
  <si>
    <t>STPGAIQQTIGGK</t>
  </si>
  <si>
    <t>STQGAVEDLER</t>
  </si>
  <si>
    <t>STSTQTASIASLTIK</t>
  </si>
  <si>
    <t>STVAQIVK</t>
  </si>
  <si>
    <t>STYNHLSSWLTDAR</t>
  </si>
  <si>
    <t>SVALDGLLSNTYFVK</t>
  </si>
  <si>
    <t>SVAQGFCFNILCLGETGIGK</t>
  </si>
  <si>
    <t>SVDETTQAMAFDGINFQGQSLK</t>
  </si>
  <si>
    <t>SVDQNLALSVYLR</t>
  </si>
  <si>
    <t>SVEHEVIPSSQK</t>
  </si>
  <si>
    <t>SVEIISDPR</t>
  </si>
  <si>
    <t>SVEYFQVDPDTCVLSLK</t>
  </si>
  <si>
    <t>SVGAELNVLPFCSQFIPMDVINFPK</t>
  </si>
  <si>
    <t>SVHSSSPGEGICK</t>
  </si>
  <si>
    <t>SVLNTGASGYVLK</t>
  </si>
  <si>
    <t>SVLTAAGNLK</t>
  </si>
  <si>
    <t>SVQVLQEISTPLK</t>
  </si>
  <si>
    <t>SVSNDQYSSLLYVLR</t>
  </si>
  <si>
    <t>SWCPDCVTADPVVMR</t>
  </si>
  <si>
    <t>CGI_10027380</t>
  </si>
  <si>
    <t>SWINNDLEVALVGTK</t>
  </si>
  <si>
    <t>SYDATSHFETTCIDVLETYK</t>
  </si>
  <si>
    <t>SYDGTLAAEEVNMDGDSGK</t>
  </si>
  <si>
    <t>SYEAGELLSFR</t>
  </si>
  <si>
    <t>SYELPDGQVITIGNER</t>
  </si>
  <si>
    <t>SYLLTASTDTGLNLYDHLSR</t>
  </si>
  <si>
    <t>SYLSDPISDMDFFNGVK</t>
  </si>
  <si>
    <t>SYTDDVAGNQEECIK</t>
  </si>
  <si>
    <t>TAAFLVPVLNR</t>
  </si>
  <si>
    <t>TADATVIVNVIK</t>
  </si>
  <si>
    <t>TADEVLLANLK</t>
  </si>
  <si>
    <t>TADQAVEAIQSGQR</t>
  </si>
  <si>
    <t>TAIAIDTIINQK</t>
  </si>
  <si>
    <t>TALNLFFK</t>
  </si>
  <si>
    <t>TANGPLTISEVCPEGK</t>
  </si>
  <si>
    <t>TASEEFWTR</t>
  </si>
  <si>
    <t>TASQLEEFEK</t>
  </si>
  <si>
    <t>TAVGIVIGK</t>
  </si>
  <si>
    <t>TAYGNILTSVMGQTMDLK</t>
  </si>
  <si>
    <t>TCCTVTISGINVGEALVGK</t>
  </si>
  <si>
    <t>TCPSNAELVLSGFTGGSWYNDK</t>
  </si>
  <si>
    <t>TCYQIAK</t>
  </si>
  <si>
    <t>TDDICSWDAEFLK</t>
  </si>
  <si>
    <t>TDIPCLIPCAIDQDPYFR</t>
  </si>
  <si>
    <t>TDQFEITGSTYSPDGDLYVGSK</t>
  </si>
  <si>
    <t>TDTATLVINVVR</t>
  </si>
  <si>
    <t>TDVASPFGGFK</t>
  </si>
  <si>
    <t>TEEGLGFNVMGGK</t>
  </si>
  <si>
    <t>TEEMEEMR</t>
  </si>
  <si>
    <t>TEETPTEDFQK</t>
  </si>
  <si>
    <t>TEFAEALGLKPTSIFVR</t>
  </si>
  <si>
    <t>TEGFLPFWR</t>
  </si>
  <si>
    <t>TEMVTQQLGPGR</t>
  </si>
  <si>
    <t>TEQNGLFK</t>
  </si>
  <si>
    <t>TEQVISNECQIEMAELR</t>
  </si>
  <si>
    <t>TESGAGADPSFQFR</t>
  </si>
  <si>
    <t>TFETINPSDESVICK</t>
  </si>
  <si>
    <t>TFIFSDLDFLTNSPAFYR</t>
  </si>
  <si>
    <t>TFTDCFNCLPIAAIIDEK</t>
  </si>
  <si>
    <t>TFTTQETITNAESAK</t>
  </si>
  <si>
    <t>TFVSGACDASAK</t>
  </si>
  <si>
    <t>TFYYLVQDLK</t>
  </si>
  <si>
    <t>TGAIVDVPVGR</t>
  </si>
  <si>
    <t>TGDNVEDAFLDTAK</t>
  </si>
  <si>
    <t>TGEAETITSHYLFALGSYR</t>
  </si>
  <si>
    <t>TGENTLSSTSPSGQTK</t>
  </si>
  <si>
    <t>TGGIETIANEYSDR</t>
  </si>
  <si>
    <t>TGGYLTNSGVVNLER</t>
  </si>
  <si>
    <t>TGKPVPGTIPENPPIVLDSK</t>
  </si>
  <si>
    <t>TGQDPAEIASYLDDTQAMYALAR</t>
  </si>
  <si>
    <t>TGSTVIIEDGPLTFVIK</t>
  </si>
  <si>
    <t>TGTLTTNQMSVCR</t>
  </si>
  <si>
    <t>TGVETEIPENFGGVR</t>
  </si>
  <si>
    <t>TGVLGATQNIIHTK</t>
  </si>
  <si>
    <t>TGVPVYAWK</t>
  </si>
  <si>
    <t>TGVWVGDCFIYTNSVNR</t>
  </si>
  <si>
    <t>TGYSLDVTTGQR</t>
  </si>
  <si>
    <t>TIASDGVAGLYR</t>
  </si>
  <si>
    <t>TIDDAYQSGETSIR</t>
  </si>
  <si>
    <t>TIDEAEPSLLEGVK</t>
  </si>
  <si>
    <t>TIDLDEFLYAFR</t>
  </si>
  <si>
    <t>TIEMSIECIYK</t>
  </si>
  <si>
    <t>TIFALFSGSTDADGK</t>
  </si>
  <si>
    <t>TIFLDIFR</t>
  </si>
  <si>
    <t>TILGSTSDFILHHTLCPVAVVK</t>
  </si>
  <si>
    <t>TINLTEFLSDEK</t>
  </si>
  <si>
    <t>TIQQIEGEVR</t>
  </si>
  <si>
    <t>TIVSSTGALSLEK</t>
  </si>
  <si>
    <t>TIYGGEGPVTNTEEVK</t>
  </si>
  <si>
    <t>TLAFWLMDK</t>
  </si>
  <si>
    <t>TLEDLGVQPR</t>
  </si>
  <si>
    <t>TLFDTLYDEDIISEDGFNQWEK</t>
  </si>
  <si>
    <t>CGI_10001015</t>
  </si>
  <si>
    <t>TLFWCPITNAGSEGYLEMTPEEELK</t>
  </si>
  <si>
    <t>TLLCSADVR</t>
  </si>
  <si>
    <t>TLLDVLQTLQK</t>
  </si>
  <si>
    <t>TLLMSALTVR</t>
  </si>
  <si>
    <t>TLMGSVSDYVVHHAGIPVIVVR</t>
  </si>
  <si>
    <t>TLNSLYEEWFHCEDLGTQLGPIIK</t>
  </si>
  <si>
    <t>TLQDEMASQDEVIAR</t>
  </si>
  <si>
    <t>TMELIGLNDK</t>
  </si>
  <si>
    <t>TMLEDLGVEDDDEEPVPLPNVNAAILR</t>
  </si>
  <si>
    <t>TMLELLNQLDGFEPK</t>
  </si>
  <si>
    <t>TMTVDVESSYAHALTPYPAEITQSQK</t>
  </si>
  <si>
    <t>TMYVIPFSMGPIGGPLSK</t>
  </si>
  <si>
    <t>TNEQDYVDFIDAQGCWSQLGR</t>
  </si>
  <si>
    <t>TNLAMIQPTIPGYK</t>
  </si>
  <si>
    <t>TNLFPFVDTYR</t>
  </si>
  <si>
    <t>TNPMAMETISR</t>
  </si>
  <si>
    <t>TNPNAMLSFQK</t>
  </si>
  <si>
    <t>TNSGVAHMTEVR</t>
  </si>
  <si>
    <t>TNTSGQTQIAPITGNNK</t>
  </si>
  <si>
    <t>TPAAQSQTWPR</t>
  </si>
  <si>
    <t>TPAGSGNVMNR</t>
  </si>
  <si>
    <t>TPEQMVENCEIVDLPQSVIK</t>
  </si>
  <si>
    <t>TPFSISSIQSVASGLQDR</t>
  </si>
  <si>
    <t>TPITVNPGTIR</t>
  </si>
  <si>
    <t>TPPEAIQLVSR</t>
  </si>
  <si>
    <t>TPPMGWNSWER</t>
  </si>
  <si>
    <t>TPPSGFLVVR</t>
  </si>
  <si>
    <t>TPTSLLLNK</t>
  </si>
  <si>
    <t>TPVYVTSER</t>
  </si>
  <si>
    <t>TPYEDVLR</t>
  </si>
  <si>
    <t>TQEEQSHNVLLNFNR</t>
  </si>
  <si>
    <t>TQIAEFAAQAK</t>
  </si>
  <si>
    <t>TQLEGIIAPK</t>
  </si>
  <si>
    <t>TQNLYSIVSDR</t>
  </si>
  <si>
    <t>TQPFFNTIDFDK</t>
  </si>
  <si>
    <t>TQQIQLQEQEITR</t>
  </si>
  <si>
    <t>TQSSMINAVVGGVSTQGYR</t>
  </si>
  <si>
    <t>TQVAAVSYSNVIRPQFQFNTYK</t>
  </si>
  <si>
    <t>TQVAVTPAATYDQK</t>
  </si>
  <si>
    <t>TQVTGDPFDPNTQQGPQVDEEQYK</t>
  </si>
  <si>
    <t>TQYYIGYNVPSYQYLFNK</t>
  </si>
  <si>
    <t>TSCSVTLTSPVMR</t>
  </si>
  <si>
    <t>TSDNGIFMK</t>
  </si>
  <si>
    <t>TSLQDVVAK</t>
  </si>
  <si>
    <t>TSPEATLTVNVNR</t>
  </si>
  <si>
    <t>TSSYEIPNLILR</t>
  </si>
  <si>
    <t>TSTSLTVVDLPGFQNPATCGR</t>
  </si>
  <si>
    <t>CGI_10018765</t>
  </si>
  <si>
    <t>TTEMETIYDLGQK</t>
  </si>
  <si>
    <t>TTLELGGK</t>
  </si>
  <si>
    <t>TTLEPVGASGLAQR</t>
  </si>
  <si>
    <t>TTNMSADEMQR</t>
  </si>
  <si>
    <t>TTSEEPTMEVLTDPDTGMPAFPVDLPR</t>
  </si>
  <si>
    <t>TTSTLTINALR</t>
  </si>
  <si>
    <t>TTTVTIPNTR</t>
  </si>
  <si>
    <t>TVAGGAWVYSTTAAATVR</t>
  </si>
  <si>
    <t>TVAVHSEADSLSLHTR</t>
  </si>
  <si>
    <t>TVEEVLEQFK</t>
  </si>
  <si>
    <t>TVELDTFLDDKPIQHR</t>
  </si>
  <si>
    <t>TVELDTYLDDVPVQHR</t>
  </si>
  <si>
    <t>TVEQALLEVMEEEELANLR</t>
  </si>
  <si>
    <t>TVLEYANTGR</t>
  </si>
  <si>
    <t>TVNNHDVPCAVCLLR</t>
  </si>
  <si>
    <t>TVSAINDPIGAQLK</t>
  </si>
  <si>
    <t>TVSGVNGPLVILDDVK</t>
  </si>
  <si>
    <t>TVSIVGSGNWGSAIAK</t>
  </si>
  <si>
    <t>TVSPDQQELEAAQR</t>
  </si>
  <si>
    <t>TVTNEWVDAQTEYLIK</t>
  </si>
  <si>
    <t>TVWFLDHDYLESMYSMFK</t>
  </si>
  <si>
    <t>TYASGELMTGSLK</t>
  </si>
  <si>
    <t>TYQNPVDPAPLWQMPK</t>
  </si>
  <si>
    <t>VAAALPGMEQTEPK</t>
  </si>
  <si>
    <t>VAAVDVTLLQR</t>
  </si>
  <si>
    <t>VADAMSTDLK</t>
  </si>
  <si>
    <t>VADFGLAR</t>
  </si>
  <si>
    <t>VADISLADWGR</t>
  </si>
  <si>
    <t>VADVSGDLNK</t>
  </si>
  <si>
    <t>VAELEAIVEK</t>
  </si>
  <si>
    <t>VAEMLDMPK</t>
  </si>
  <si>
    <t>VAFLLGVNAGDLLK</t>
  </si>
  <si>
    <t>VAFYEGEWGR</t>
  </si>
  <si>
    <t>VAGEDMEIDAYELR</t>
  </si>
  <si>
    <t>VAIPEVLEEYK</t>
  </si>
  <si>
    <t>VALETLEGHQR</t>
  </si>
  <si>
    <t>VAMVAGYGDVGK</t>
  </si>
  <si>
    <t>VANIELYYK</t>
  </si>
  <si>
    <t>VAPEEHPVLLTEAPLNPK</t>
  </si>
  <si>
    <t>VAQTRPDYTGPVLGPK</t>
  </si>
  <si>
    <t>VASQVAALDLGYK</t>
  </si>
  <si>
    <t>VATVPANVQTK</t>
  </si>
  <si>
    <t>VAVIGQSLFGAEVYR</t>
  </si>
  <si>
    <t>VAYISYGPDAGK</t>
  </si>
  <si>
    <t>VAYMGFAGK</t>
  </si>
  <si>
    <t>VCAIAGSPDK</t>
  </si>
  <si>
    <t>VCEDFTTDNTNPDFR</t>
  </si>
  <si>
    <t>VCHAHPTVSEALR</t>
  </si>
  <si>
    <t>VCLGCWQFNGGK</t>
  </si>
  <si>
    <t>VCQQILNTYLTK</t>
  </si>
  <si>
    <t>VCSNNWAAGSR</t>
  </si>
  <si>
    <t>VDEESGLTDEQVK</t>
  </si>
  <si>
    <t>VDEFAQAVQEVEK</t>
  </si>
  <si>
    <t>VDEIMAVADGLYLAR</t>
  </si>
  <si>
    <t>VDEIVEYLVEVK</t>
  </si>
  <si>
    <t>VDELSAENAQLR</t>
  </si>
  <si>
    <t>VDLAGQNQNENQK</t>
  </si>
  <si>
    <t>VDLTYDYDHLGDSTEVLK</t>
  </si>
  <si>
    <t>VDNFPAQTSQEGIGEK</t>
  </si>
  <si>
    <t>VDPSLTEAEIK</t>
  </si>
  <si>
    <t>VDQSILTGESVSVIK</t>
  </si>
  <si>
    <t>VDWLTDK</t>
  </si>
  <si>
    <t>VECNLAQIVSR</t>
  </si>
  <si>
    <t>VEFEFAPNGRPTGEANVDFK</t>
  </si>
  <si>
    <t>VELAGASKPAIVHK</t>
  </si>
  <si>
    <t>VELDSLGSLPDTSTK</t>
  </si>
  <si>
    <t>VENADKPGHAIVDVAQK</t>
  </si>
  <si>
    <t>VFAFGSLIPCK</t>
  </si>
  <si>
    <t>VFAIEVSVDDVSDITENK</t>
  </si>
  <si>
    <t>VFITNISSSTDIK</t>
  </si>
  <si>
    <t>VFLPPDATFSIVQPFIR</t>
  </si>
  <si>
    <t>VGAPLICNELR</t>
  </si>
  <si>
    <t>VGAVVFSDEAER</t>
  </si>
  <si>
    <t>VGDTAQVIIIDMNDSSNPIR</t>
  </si>
  <si>
    <t>VGEATETALVVLAEK</t>
  </si>
  <si>
    <t>VGEFEDLSK</t>
  </si>
  <si>
    <t>VGEWDVIQEAGSK</t>
  </si>
  <si>
    <t>VGGLEYVSLVNPETK</t>
  </si>
  <si>
    <t>VGIMGYNATPENVQK</t>
  </si>
  <si>
    <t>VGIVCGSGLGGLVEMVEDK</t>
  </si>
  <si>
    <t>VGLSIIQR</t>
  </si>
  <si>
    <t>VGNLGLATSFFNEK</t>
  </si>
  <si>
    <t>VGNWNEDIQLEEDTLK</t>
  </si>
  <si>
    <t>VGSPLSIDDPVQR</t>
  </si>
  <si>
    <t>VGVTDNTHTTAIAAVEAAHK</t>
  </si>
  <si>
    <t>VGYAGSLNGGK</t>
  </si>
  <si>
    <t>VGYEEQYDLR</t>
  </si>
  <si>
    <t>VHIEFTEGENK</t>
  </si>
  <si>
    <t>VHYENNSPFLTVTNLER</t>
  </si>
  <si>
    <t>VICDPSYSK</t>
  </si>
  <si>
    <t>VIDDAWPNNPQYGVLTVQVTR</t>
  </si>
  <si>
    <t>VIDPATATNVDLR</t>
  </si>
  <si>
    <t>VIECDIVR</t>
  </si>
  <si>
    <t>VILDLLR</t>
  </si>
  <si>
    <t>VILEAEAEAESIK</t>
  </si>
  <si>
    <t>VILLHAMENIFIPEMR</t>
  </si>
  <si>
    <t>VINQLLTEMDGMGAK</t>
  </si>
  <si>
    <t>VIQCFAETGQFQK</t>
  </si>
  <si>
    <t>VIQYFAHVAASLQK</t>
  </si>
  <si>
    <t>VIVITGDNK</t>
  </si>
  <si>
    <t>VIYSEFK</t>
  </si>
  <si>
    <t>VKPFICTMPMR</t>
  </si>
  <si>
    <t>VLDERPNNVVDIFEDVSK</t>
  </si>
  <si>
    <t>VLDLQQIATMQK</t>
  </si>
  <si>
    <t>VLDVTATDADGDVVK</t>
  </si>
  <si>
    <t>VLDWVLR</t>
  </si>
  <si>
    <t>VLEEMEAR</t>
  </si>
  <si>
    <t>VLELEEELK</t>
  </si>
  <si>
    <t>VLGTPAVCVACPSDK</t>
  </si>
  <si>
    <t>VLITTDLLAR</t>
  </si>
  <si>
    <t>VLLATNLPGLLEK</t>
  </si>
  <si>
    <t>VLLSICSLLTDPNPDDPLVPEIAR</t>
  </si>
  <si>
    <t>VLNASALPLLGHLHPEFTQIMDEVK</t>
  </si>
  <si>
    <t>VLNEAVQENCIK</t>
  </si>
  <si>
    <t>VLPIVADSFVDMAFGTGAVK</t>
  </si>
  <si>
    <t>VLQSDFLNSVR</t>
  </si>
  <si>
    <t>VLQVQAADVDR</t>
  </si>
  <si>
    <t>VLSDSSLTNVK</t>
  </si>
  <si>
    <t>VLSIDPTEFK</t>
  </si>
  <si>
    <t>VLSIGDGIAR</t>
  </si>
  <si>
    <t>VLTILQAEPEYEGFYICK</t>
  </si>
  <si>
    <t>VLVQNYDSLK</t>
  </si>
  <si>
    <t>VLWADLR</t>
  </si>
  <si>
    <t>VMEPLFR</t>
  </si>
  <si>
    <t>VMITLQLFDK</t>
  </si>
  <si>
    <t>CGI_10025621</t>
  </si>
  <si>
    <t>VMVQPINLIFR</t>
  </si>
  <si>
    <t>CGI_10022452</t>
  </si>
  <si>
    <t>VNAEFAALK</t>
  </si>
  <si>
    <t>VNEINDELASIMEQLGEAK</t>
  </si>
  <si>
    <t>VNELQVSDR</t>
  </si>
  <si>
    <t>VNFTPDYIFLLR</t>
  </si>
  <si>
    <t>VNGEDCAVQSAIGNLPR</t>
  </si>
  <si>
    <t>VNIIPVIAK</t>
  </si>
  <si>
    <t>VNISVANQR</t>
  </si>
  <si>
    <t>VNIVPVIAK</t>
  </si>
  <si>
    <t>VNLFRPTENMAR</t>
  </si>
  <si>
    <t>VNLYQYPCCQPK</t>
  </si>
  <si>
    <t>VNMGGSFSR</t>
  </si>
  <si>
    <t>VNMIPGHDGVVEDADHCVK</t>
  </si>
  <si>
    <t>VNNDQVAFEELHR</t>
  </si>
  <si>
    <t>VNNLQAIIETIDDDLNNNR</t>
  </si>
  <si>
    <t>VNQELPFMASENIIMAMVK</t>
  </si>
  <si>
    <t>VPAESSADEVFQQVQK</t>
  </si>
  <si>
    <t>VPAPTTDNFLK</t>
  </si>
  <si>
    <t>VPAYLNVVDIAGLVK</t>
  </si>
  <si>
    <t>VPDDELK</t>
  </si>
  <si>
    <t>VPDSTYEMVGGLDK</t>
  </si>
  <si>
    <t>VPEGVNWK</t>
  </si>
  <si>
    <t>VPLPPQVFK</t>
  </si>
  <si>
    <t>VPSYEVIPLIECVLGK</t>
  </si>
  <si>
    <t>VPTWTPLNEWAMELLVEK</t>
  </si>
  <si>
    <t>VPWDAIK</t>
  </si>
  <si>
    <t>VPWFQYPIIYDIR</t>
  </si>
  <si>
    <t>VQAPNCDDIFYAGTGCLLLR</t>
  </si>
  <si>
    <t>VQASDQDPELQFR</t>
  </si>
  <si>
    <t>VQIAAQMIQELLNDYNQR</t>
  </si>
  <si>
    <t>VQIFEYLFK</t>
  </si>
  <si>
    <t>VQVDDLTR</t>
  </si>
  <si>
    <t>VRPENVNGPLTVK</t>
  </si>
  <si>
    <t>VSADIWEVLGDNDFVR</t>
  </si>
  <si>
    <t>VSCLGVTEDGMAVATGSWDSFLK</t>
  </si>
  <si>
    <t>VSDIHSIYVEQSGNK</t>
  </si>
  <si>
    <t>VSEDVALR</t>
  </si>
  <si>
    <t>VSEMHGVLNQVLYNVK</t>
  </si>
  <si>
    <t>VSGSELVQK</t>
  </si>
  <si>
    <t>VSLELGGK</t>
  </si>
  <si>
    <t>VSLILAPALAAFGMK</t>
  </si>
  <si>
    <t>VSLVLGGR</t>
  </si>
  <si>
    <t>VSMGDFDSK</t>
  </si>
  <si>
    <t>VSPGPSQAAGPVPNPPGK</t>
  </si>
  <si>
    <t>VSPSTETSLDTASSLLGLPK</t>
  </si>
  <si>
    <t>VSTYDSGEPQYK</t>
  </si>
  <si>
    <t>VSVEFIK</t>
  </si>
  <si>
    <t>VSYIEFLKPFALR</t>
  </si>
  <si>
    <t>VSYNQQQQMMADER</t>
  </si>
  <si>
    <t>VTCTQWYLFNDFSILPIEK</t>
  </si>
  <si>
    <t>VTCVVTGSR</t>
  </si>
  <si>
    <t>VTDFVFTLTNGK</t>
  </si>
  <si>
    <t>VTDTVDDITTVK</t>
  </si>
  <si>
    <t>VTFQQPAER</t>
  </si>
  <si>
    <t>VTGQDGSVVHFK</t>
  </si>
  <si>
    <t>CGI_10000633</t>
  </si>
  <si>
    <t>VTGTLSAPSFFR</t>
  </si>
  <si>
    <t>VTHGFSGADLTEICQR</t>
  </si>
  <si>
    <t>VTHLIYIGDGK</t>
  </si>
  <si>
    <t>VTLDTLSVQATK</t>
  </si>
  <si>
    <t>VTLFVLEDYAGGR</t>
  </si>
  <si>
    <t>VTLTDPDDDDDDDLCTILVGVLQK</t>
  </si>
  <si>
    <t>VTNVLQSTAQSYPQK</t>
  </si>
  <si>
    <t>VTPTSTSQDFTSFTGIGPVTFPDNFK</t>
  </si>
  <si>
    <t>VTSEDAPSISDQVMSALLR</t>
  </si>
  <si>
    <t>VTSLLQDAFPAR</t>
  </si>
  <si>
    <t>CGI_10002017</t>
  </si>
  <si>
    <t>VTTMDAELEFAIQTSTTGK</t>
  </si>
  <si>
    <t>VTTVTTTVTK</t>
  </si>
  <si>
    <t>VTVEGYLDEFNNMSK</t>
  </si>
  <si>
    <t>VTVLFIDYGNK</t>
  </si>
  <si>
    <t>VTVLVPEEEIGSDDQTMASDK</t>
  </si>
  <si>
    <t>VTYDLIQLEGCK</t>
  </si>
  <si>
    <t>VTYEVFLR</t>
  </si>
  <si>
    <t>VVALDNINTSSSIGQVSFYIK</t>
  </si>
  <si>
    <t>VVDALGNPIDGR</t>
  </si>
  <si>
    <t>VVDVVVSVPTFFTDVER</t>
  </si>
  <si>
    <t>VVGAMQLYSVER</t>
  </si>
  <si>
    <t>VVGDDIAWLR</t>
  </si>
  <si>
    <t>VVGVLLGSNR</t>
  </si>
  <si>
    <t>VVGVMAQGETAK</t>
  </si>
  <si>
    <t>VVLDTDAEQYGGHK</t>
  </si>
  <si>
    <t>VVLLSPDEVANK</t>
  </si>
  <si>
    <t>VVLPALSPTMETGTISK</t>
  </si>
  <si>
    <t>VVLSTDEHEYTK</t>
  </si>
  <si>
    <t>VVNHWPCNPDK</t>
  </si>
  <si>
    <t>VVNMVDIEDLGEK</t>
  </si>
  <si>
    <t>VVPAAELVNEAIK</t>
  </si>
  <si>
    <t>VVPPDQSFEDGYCGMFR</t>
  </si>
  <si>
    <t>VVPQDQILYQTER</t>
  </si>
  <si>
    <t>VVQNLTNDYSK</t>
  </si>
  <si>
    <t>VVSDIDEIELEK</t>
  </si>
  <si>
    <t>CGI_10003139</t>
  </si>
  <si>
    <t>VVSIGQYDEPTAK</t>
  </si>
  <si>
    <t>CGI_10023238</t>
  </si>
  <si>
    <t>VVSQYSSLLSPLAVDAVMK</t>
  </si>
  <si>
    <t>VVSSQNLASDTANSYK</t>
  </si>
  <si>
    <t>VVTCPSTSIPSYTR</t>
  </si>
  <si>
    <t>VVTPTIVTPTGVK</t>
  </si>
  <si>
    <t>VVVHPLVLLSVVDHFNR</t>
  </si>
  <si>
    <t>VWLDPNETNEIANANSR</t>
  </si>
  <si>
    <t>VWNCDVIVDWADPVDNPDDETMSK</t>
  </si>
  <si>
    <t>VWWIPPVFLQGALR</t>
  </si>
  <si>
    <t>VYENGPEESANVAQSR</t>
  </si>
  <si>
    <t>VYFIQEEGDLVTPLIAK</t>
  </si>
  <si>
    <t>VYIDGLLDSTTAAMEEPYVK</t>
  </si>
  <si>
    <t>VYMVTELMQGGELLDK</t>
  </si>
  <si>
    <t>VYNLGTGK</t>
  </si>
  <si>
    <t>VYSLFLDESR</t>
  </si>
  <si>
    <t>WDELFSLPK</t>
  </si>
  <si>
    <t>WEDPEGVPVSALIFGGR</t>
  </si>
  <si>
    <t>WGTGNTYMDK</t>
  </si>
  <si>
    <t>WLQDTFDVPLVIQLTDDEK</t>
  </si>
  <si>
    <t>WNDMFSQDR</t>
  </si>
  <si>
    <t>WNEFEDSYNQFNSWLK</t>
  </si>
  <si>
    <t>WQDPEGVPIEAIIFGGR</t>
  </si>
  <si>
    <t>WQLLENPITLEEFEALPFVR</t>
  </si>
  <si>
    <t>WTAGLQNATTR</t>
  </si>
  <si>
    <t>CGI_10001832</t>
  </si>
  <si>
    <t>WTAPEAALYGR</t>
  </si>
  <si>
    <t>WVYTCKPR</t>
  </si>
  <si>
    <t>YAAWAAQQLK</t>
  </si>
  <si>
    <t>YADFMQQFDTK</t>
  </si>
  <si>
    <t>YAENAFR</t>
  </si>
  <si>
    <t>YAETDVVVTMLR</t>
  </si>
  <si>
    <t>YAFSGGGATVEEHK</t>
  </si>
  <si>
    <t>YAIPIVLNK</t>
  </si>
  <si>
    <t>YAISDFGR</t>
  </si>
  <si>
    <t>YASDFIVDPWGLETASPNDVQLQSNK</t>
  </si>
  <si>
    <t>YASFGEAADKPDGLAVLGFMVNVGK</t>
  </si>
  <si>
    <t>YAWQGVALLPFVDEK</t>
  </si>
  <si>
    <t>YDDGISPYAWNGSSSILEEFLK</t>
  </si>
  <si>
    <t>YDITEFENAPVDK</t>
  </si>
  <si>
    <t>YDMTVTAR</t>
  </si>
  <si>
    <t>YDNPVLVSR</t>
  </si>
  <si>
    <t>YDYPPVESK</t>
  </si>
  <si>
    <t>YEADMQAFQQR</t>
  </si>
  <si>
    <t>YEEESESASNLR</t>
  </si>
  <si>
    <t>YEGILYTIDPNESTVALAK</t>
  </si>
  <si>
    <t>YEITAVPTFIFIK</t>
  </si>
  <si>
    <t>YELLSDGTAESIR</t>
  </si>
  <si>
    <t>YELVGIYPAQEFFAVNPTTGSVTVTR</t>
  </si>
  <si>
    <t>YEMFAQTLQQSR</t>
  </si>
  <si>
    <t>YENCYLCR</t>
  </si>
  <si>
    <t>YENNVMNIR</t>
  </si>
  <si>
    <t>YEQALSDWR</t>
  </si>
  <si>
    <t>YETLELCRPVLQQGR</t>
  </si>
  <si>
    <t>YETPYQQGVTHYLR</t>
  </si>
  <si>
    <t>YFIEEILR</t>
  </si>
  <si>
    <t>YFLQEPDCYDQFSVIYDGGDR</t>
  </si>
  <si>
    <t>YFPTQALNFAFK</t>
  </si>
  <si>
    <t>YGASILAYSPLQQGLLTGK</t>
  </si>
  <si>
    <t>YGCFCDLQK</t>
  </si>
  <si>
    <t>YGDVGDVYIPR</t>
  </si>
  <si>
    <t>YGGIVNGFR</t>
  </si>
  <si>
    <t>YGGPPPGEDDQNPPPPGCEVFCGK</t>
  </si>
  <si>
    <t>YGLDIPPTTVVLLQELER</t>
  </si>
  <si>
    <t>YGLIGDGVNLFR</t>
  </si>
  <si>
    <t>YGLSSSGMAVK</t>
  </si>
  <si>
    <t>YGMIIFGNDGK</t>
  </si>
  <si>
    <t>YGNANVWK</t>
  </si>
  <si>
    <t>YGNVTCDAEEPGPSEK</t>
  </si>
  <si>
    <t>YGQDACNVGDEGGFAPNIQDNK</t>
  </si>
  <si>
    <t>YGVPVNEVFQTVDLWER</t>
  </si>
  <si>
    <t>YGVVHGSIEEK</t>
  </si>
  <si>
    <t>YGYEYLGNTGR</t>
  </si>
  <si>
    <t>YHEQLGTNSLIEIFESFK</t>
  </si>
  <si>
    <t>YHHTGPISSVYAIR</t>
  </si>
  <si>
    <t>YIEEGSNQITAISK</t>
  </si>
  <si>
    <t>YIEIYIQK</t>
  </si>
  <si>
    <t>YIELFLNSTPTGR</t>
  </si>
  <si>
    <t>YIHEGQTLLEK</t>
  </si>
  <si>
    <t>YIIALEAACVDPTR</t>
  </si>
  <si>
    <t>YISIENTTSGANR</t>
  </si>
  <si>
    <t>YITNPDFEPEK</t>
  </si>
  <si>
    <t>YKPGGCDFNVLSR</t>
  </si>
  <si>
    <t>YLGAILTKPK</t>
  </si>
  <si>
    <t>YLGMAQTATVK</t>
  </si>
  <si>
    <t>YLQHWLDMEKPDR</t>
  </si>
  <si>
    <t>YLQSTDHPLLSVACLAEGK</t>
  </si>
  <si>
    <t>YLTAVGSTASMK</t>
  </si>
  <si>
    <t>YLVDFDPQLTEIVSETK</t>
  </si>
  <si>
    <t>YMFSRPFK</t>
  </si>
  <si>
    <t>YMGEVHSFTPEQITAMLLTK</t>
  </si>
  <si>
    <t>YNIVNVSSGSLVK</t>
  </si>
  <si>
    <t>YNKPEVLEPIPYEFIA</t>
  </si>
  <si>
    <t>YNNFGDGDR</t>
  </si>
  <si>
    <t>YNVESSFPAVVMELSDNEIK</t>
  </si>
  <si>
    <t>YPLHFAADYGQAQVIEYLVSK</t>
  </si>
  <si>
    <t>YPLVIDPSGQATEFLMNEYK</t>
  </si>
  <si>
    <t>YPQFLDGIK</t>
  </si>
  <si>
    <t>YQFMYYVK</t>
  </si>
  <si>
    <t>YQGVNLYVK</t>
  </si>
  <si>
    <t>YQSLWDLNPDVLYSR</t>
  </si>
  <si>
    <t>YQTIIFGFR</t>
  </si>
  <si>
    <t>YQYGGLNSGRPVTPPR</t>
  </si>
  <si>
    <t>YRPDCVIVAITR</t>
  </si>
  <si>
    <t>YRPYPEPYDR</t>
  </si>
  <si>
    <t>YSDDYENNQR</t>
  </si>
  <si>
    <t>YSETPITPELEMLAAEK</t>
  </si>
  <si>
    <t>YSFLQFDPAPR</t>
  </si>
  <si>
    <t>YSFNWNSGDVGPNR</t>
  </si>
  <si>
    <t>YSIIGDTR</t>
  </si>
  <si>
    <t>YSILAPNAIPQGFADGK</t>
  </si>
  <si>
    <t>YSLTEGADDIECFLIDAQTGSLSLR</t>
  </si>
  <si>
    <t>YSNELYELQASR</t>
  </si>
  <si>
    <t>YSTDIDIAK</t>
  </si>
  <si>
    <t>YSVWIGGSILASLSTFQQMWISK</t>
  </si>
  <si>
    <t>YSYELAR</t>
  </si>
  <si>
    <t>YTALNTEIELSCQPGYSFK</t>
  </si>
  <si>
    <t>YTCQFCGK</t>
  </si>
  <si>
    <t>YTDTEITLDSQGTDYEEFK</t>
  </si>
  <si>
    <t>YTEQFEVMDR</t>
  </si>
  <si>
    <t>YTQFLFQLSDLGCQLQVAR</t>
  </si>
  <si>
    <t>YTTVQPEDLTNQTR</t>
  </si>
  <si>
    <t>YVFQQNMYAR</t>
  </si>
  <si>
    <t>YVFTYFDGR</t>
  </si>
  <si>
    <t>YVIVQHVDGNPNK</t>
  </si>
  <si>
    <t>YVMSDEFSMDNLEK</t>
  </si>
  <si>
    <t>YVMTVQASDNR</t>
  </si>
  <si>
    <t>YVNDPIFFQDELTICGQDPPK</t>
  </si>
  <si>
    <t>YVPQFEGISEAASK</t>
  </si>
  <si>
    <t>YVVLTPTEGCDPTNR</t>
  </si>
  <si>
    <t>YVVLVTK</t>
  </si>
  <si>
    <t>YWSLDAASAGVQAR</t>
  </si>
  <si>
    <t>YWSVADNDMVMLDGDGPTPFIVEFK</t>
  </si>
  <si>
    <t>YWYSYLDVNK</t>
  </si>
  <si>
    <t>YYALCGFGGILSCGITHTAVVPLDLVK</t>
  </si>
  <si>
    <t>ProtPep</t>
  </si>
  <si>
    <t>CGI_10019080_AAADTTLASATANVEPVGR</t>
  </si>
  <si>
    <t>CGI_10004348_AAEQAEIPSDQLK</t>
  </si>
  <si>
    <t>CGI_10019470_AAGVILEMIK</t>
  </si>
  <si>
    <t>CGI_10014073_AAICGAISQYNR</t>
  </si>
  <si>
    <t>CGI_10014226_AALSWVLNQPNVPVAIVGAR</t>
  </si>
  <si>
    <t>CGI_10007733_AAMFAGEK</t>
  </si>
  <si>
    <t>CGI_10004461_AAMIVMGSR</t>
  </si>
  <si>
    <t>CGI_10008390_AAMIVMGTR</t>
  </si>
  <si>
    <t>CGI_10014956_AAMVQCSHLLVK</t>
  </si>
  <si>
    <t>CGI_10006964_AANSLAEPQEYENLFPDWK</t>
  </si>
  <si>
    <t>CGI_10004652_AAPVQATAELSDFAEYLLR</t>
  </si>
  <si>
    <t>CGI_10021955_AATCTQGLSYK</t>
  </si>
  <si>
    <t>CGI_10022154_AAVPSGASTGIYEALEMR</t>
  </si>
  <si>
    <t>CGI_10010890_AAVQNAQFIIGLVNK</t>
  </si>
  <si>
    <t>CGI_10008521_AAVQNGLVTAGENYEFR</t>
  </si>
  <si>
    <t>CGI_10023072_AAYDMEIQTK</t>
  </si>
  <si>
    <t>CGI_10023522_ACFPGVGTAAGWLYPIGEFVK</t>
  </si>
  <si>
    <t>CGI_10020696_ACGVCGNEQNIR</t>
  </si>
  <si>
    <t>CGI_10024361_ACLNELVDYITATR</t>
  </si>
  <si>
    <t>CGI_10022154_ACNCLLLK</t>
  </si>
  <si>
    <t>CGI_10027742_ACQVDNQLCSKPFQINYSTEK</t>
  </si>
  <si>
    <t>CGI_10015202_ADDPSQYMEVVNVAASNNSWEDLVK</t>
  </si>
  <si>
    <t>CGI_10006610_ADFDAAVSCDAK</t>
  </si>
  <si>
    <t>CGI_10004564_ADGVEGVVEIPK</t>
  </si>
  <si>
    <t>CGI_10021822_ADKPLEELVDGFDK</t>
  </si>
  <si>
    <t>CGI_10010873_ADLDEETR</t>
  </si>
  <si>
    <t>CGI_10025109_ADLESQLK</t>
  </si>
  <si>
    <t>CGI_10003897_ADNGLLMTPCYTANFVAPEVLK</t>
  </si>
  <si>
    <t>CGI_10020502_ADNMIIQSISLMDQLDK</t>
  </si>
  <si>
    <t>CGI_10019080_ADQEIGMYSHDNIICGITSVAFSK</t>
  </si>
  <si>
    <t>CGI_10009645_ADVFSQVYSYLCGQPR</t>
  </si>
  <si>
    <t>CGI_10011652_ADYGVIGFFEDGESELAK</t>
  </si>
  <si>
    <t>CGI_10007734_AEAAEYQIIDGYDENNMPIK</t>
  </si>
  <si>
    <t>CGI_10016387_AECTAEQAYSVTK</t>
  </si>
  <si>
    <t>CGI_10011029_AEDAVNTVTSCSGTLVLR</t>
  </si>
  <si>
    <t>CGI_10006610_AEDVFYGLGFMMALAK</t>
  </si>
  <si>
    <t>CGI_10012399_AEFNAMVNK</t>
  </si>
  <si>
    <t>CGI_10011253_AEFSVDCPMLTLSQWTVNSVTDK</t>
  </si>
  <si>
    <t>CGI_10022016_AEIGIAMGSGTAVAK</t>
  </si>
  <si>
    <t>CGI_10004950_AEINLDDINVVFTPDK</t>
  </si>
  <si>
    <t>CGI_10026043_AELDSLLTDEQVASAPVLVLGNK</t>
  </si>
  <si>
    <t>CGI_10026385_AEPDWNIIMLR</t>
  </si>
  <si>
    <t>CGI_10011025_AEPGSALAEYINTINNCYPEEIVK</t>
  </si>
  <si>
    <t>CGI_10024666_AEQDVNHFMIMMGVPGDDVYPVAN</t>
  </si>
  <si>
    <t>CGI_10007560_AEVADVANAILDGADCVMLSR</t>
  </si>
  <si>
    <t>CGI_10002812_AEVTDDMVR</t>
  </si>
  <si>
    <t>CGI_10004590_AEYAAALCK</t>
  </si>
  <si>
    <t>CGI_10026047_AFAAGADIK</t>
  </si>
  <si>
    <t>CGI_10020922_AFCFVEFK</t>
  </si>
  <si>
    <t>CGI_10006806_AFGHDDDAILTTVFK</t>
  </si>
  <si>
    <t>CGI_10015202_AFMTADLPNELIELLEK</t>
  </si>
  <si>
    <t>CGI_10026043_AGAASEDEIR</t>
  </si>
  <si>
    <t>CGI_10011029_AGATDYFVIDPITGVITIDTR</t>
  </si>
  <si>
    <t>CGI_10026893_AGAYLLEGYPR</t>
  </si>
  <si>
    <t>CGI_10013145_AGDDVAGLGYDMLR</t>
  </si>
  <si>
    <t>CGI_10026385_AGDVASVYGNADLAK</t>
  </si>
  <si>
    <t>CGI_10011652_AGEFSEEYGGPR</t>
  </si>
  <si>
    <t>CGI_10024887_AGELPSALPTLYEYFYDGELK</t>
  </si>
  <si>
    <t>CGI_10015241_AGGAGIPAFFTPTGYGTLIQEGGAPVK</t>
  </si>
  <si>
    <t>CGI_10026128_AGIGSPLLFDLMCVNK</t>
  </si>
  <si>
    <t>CGI_10015149_AGILNVEDTLDIK</t>
  </si>
  <si>
    <t>CGI_10027501_AGIQYAFQTK</t>
  </si>
  <si>
    <t>CGI_10007560_AGKPVICATQMLGSMMHNAR</t>
  </si>
  <si>
    <t>CGI_10014711_AGLVDDYER</t>
  </si>
  <si>
    <t>CGI_10014711_AGMMTDYETQIR</t>
  </si>
  <si>
    <t>CGI_10007212_AGPGQMPGSCEAVVR</t>
  </si>
  <si>
    <t>CGI_10006016_AGQNIIGLQMGTNK</t>
  </si>
  <si>
    <t>CGI_10017246_AGSLTELDVNVK</t>
  </si>
  <si>
    <t>CGI_10000886_AGSVAEEVLGAIR</t>
  </si>
  <si>
    <t>CGI_10026868_AGTVWVNLYDVVHPQAPFGGFK</t>
  </si>
  <si>
    <t>CGI_10025109_AGVLGMLEEMR</t>
  </si>
  <si>
    <t>CGI_10023126_AGWTMVEGR</t>
  </si>
  <si>
    <t>CGI_10005976_AHGIPGEQIIQK</t>
  </si>
  <si>
    <t>CGI_10015202_AHIAQLCEK</t>
  </si>
  <si>
    <t>CGI_10021647_AHLASQYMQR</t>
  </si>
  <si>
    <t>CGI_10015202_AHMGMFTELAILYSK</t>
  </si>
  <si>
    <t>CGI_10020764_AHQVVEDGYEFFAK</t>
  </si>
  <si>
    <t>CGI_10015152_AHVIVMAATNRPNSVDGALR</t>
  </si>
  <si>
    <t>CGI_10015152_AIANECQANFISIK</t>
  </si>
  <si>
    <t>CGI_10004590_AICNPGHYQTGTR</t>
  </si>
  <si>
    <t>CGI_10010434_AIDFTAEQENAK</t>
  </si>
  <si>
    <t>CGI_10020984_AIDLLDALQK</t>
  </si>
  <si>
    <t>CGI_10005339_AIEGVHEGGIFSVCVMK</t>
  </si>
  <si>
    <t>CGI_10010270_AIFDLLATCR</t>
  </si>
  <si>
    <t>CGI_10019696_AIIDQQTNK</t>
  </si>
  <si>
    <t>CGI_10013176_AIIVWIGQETSMAER</t>
  </si>
  <si>
    <t>CGI_10023072_AIMGNMTVEEIYK</t>
  </si>
  <si>
    <t>CGI_10014601_AIMTSSQVHAQLK</t>
  </si>
  <si>
    <t>CGI_10005339_AINLYAPTSVENVDVTSVADPPSEK</t>
  </si>
  <si>
    <t>CGI_10014915_AINPEAGFFGVAPGTSMK</t>
  </si>
  <si>
    <t>CGI_10014916_AINPENGFFGVAPGTNMK</t>
  </si>
  <si>
    <t>CGI_10011125_AIQLNPEWAK</t>
  </si>
  <si>
    <t>CGI_10025667_AITVFSPDGHLFQVEYAQEAVK</t>
  </si>
  <si>
    <t>CGI_10020318_AITWFPDDSK</t>
  </si>
  <si>
    <t>CGI_10015666_AITYDLIGDDNAPIYFR</t>
  </si>
  <si>
    <t>CGI_10021822_ALASPTGAPK</t>
  </si>
  <si>
    <t>CGI_10002798_ALCLTTLGTIR</t>
  </si>
  <si>
    <t>CGI_10005784_ALDLNALFQSIDQISQQDVAK</t>
  </si>
  <si>
    <t>CGI_10021647_ALDTMNFDTIK</t>
  </si>
  <si>
    <t>CGI_10011125_ALEIDPNSEEAQK</t>
  </si>
  <si>
    <t>CGI_10012808_ALELTSIVMK</t>
  </si>
  <si>
    <t>CGI_10022004_ALEYMNDQIFTSQNGAR</t>
  </si>
  <si>
    <t>CGI_10007259_ALGNVLEEEAK</t>
  </si>
  <si>
    <t>CGI_10024887_ALGQGLGIEIQANDLSDLDLNEIR</t>
  </si>
  <si>
    <t>CGI_10012156_ALGQNPTEIEVK</t>
  </si>
  <si>
    <t>CGI_10013678_ALISAQLEK</t>
  </si>
  <si>
    <t>CGI_10004564_ALIVDIEGTTTPIGFVK</t>
  </si>
  <si>
    <t>CGI_10010873_ALLAEIDR</t>
  </si>
  <si>
    <t>CGI_10025667_ALLEVVQSGAK</t>
  </si>
  <si>
    <t>CGI_10015666_ALLIVNILR</t>
  </si>
  <si>
    <t>CGI_10026128_ALLSDLIPR</t>
  </si>
  <si>
    <t>CGI_10017309_ALMEAMANIHVK</t>
  </si>
  <si>
    <t>CGI_10004564_ALQELAAK</t>
  </si>
  <si>
    <t>CGI_10021398_ALRPMVVVGSTSLQR</t>
  </si>
  <si>
    <t>CGI_10021398_ALSEILEKPLPYDTIQEIR</t>
  </si>
  <si>
    <t>CGI_10006016_ALTFISQK</t>
  </si>
  <si>
    <t>CGI_10002296_ALVDYTDVANAPSK</t>
  </si>
  <si>
    <t>CGI_10008851_ALWAEQGK</t>
  </si>
  <si>
    <t>CGI_10014916_ALYICDGSHAEAEEVTHK</t>
  </si>
  <si>
    <t>CGI_10016304_AMEEYEEEER</t>
  </si>
  <si>
    <t>CGI_10026047_AMEMVLTANR</t>
  </si>
  <si>
    <t>CGI_10011125_AMGDPEVQAILNDPAMR</t>
  </si>
  <si>
    <t>CGI_10013176_AMQYLIALK</t>
  </si>
  <si>
    <t>CGI_10018338_ANAEEFYEVYK</t>
  </si>
  <si>
    <t>CGI_10023358_ANAEIDLLK</t>
  </si>
  <si>
    <t>CGI_10021822_ANFGATAWYHYDCLWADTDSLK</t>
  </si>
  <si>
    <t>CGI_10021822_ANFGATAWYHYDCVWK</t>
  </si>
  <si>
    <t>CGI_10021822_ANFGAVAWYHVDCLK</t>
  </si>
  <si>
    <t>CGI_10019235_ANGLQSCVVVIR</t>
  </si>
  <si>
    <t>CGI_10022239_ANILLCLENAIK</t>
  </si>
  <si>
    <t>CGI_10025772_ANINDYLTLK</t>
  </si>
  <si>
    <t>CGI_10014711_ANLAATHIGPETLEEAVQDYINR</t>
  </si>
  <si>
    <t>CGI_10004652_ANTPVLMCSVPGYDASGWVDDLAAELGK</t>
  </si>
  <si>
    <t>CGI_10022621_ANVGNAESVEVTLEQPNGEK</t>
  </si>
  <si>
    <t>CGI_10017309_APDFVFYAPR</t>
  </si>
  <si>
    <t>CGI_10025806_APEPIPQQIDEINVEIR</t>
  </si>
  <si>
    <t>CGI_10013678_APESVLTNASESR</t>
  </si>
  <si>
    <t>CGI_10011029_APHNEVTYEIVGDTLAQTYFR</t>
  </si>
  <si>
    <t>CGI_10007733_APLPEEAAWK</t>
  </si>
  <si>
    <t>CGI_10026186_APPNLFSIMLK</t>
  </si>
  <si>
    <t>CGI_10026186_APPRPFEWK</t>
  </si>
  <si>
    <t>CGI_10000690_APPVFQDASK</t>
  </si>
  <si>
    <t>CGI_10026186_APSFINLR</t>
  </si>
  <si>
    <t>CGI_10015729_AQALLQTNADAK</t>
  </si>
  <si>
    <t>CGI_10003145_AQAQEVAVLR</t>
  </si>
  <si>
    <t>CGI_10010873_AQAVEEDLTFR</t>
  </si>
  <si>
    <t>CGI_10023347_AQDGLSSIK</t>
  </si>
  <si>
    <t>CGI_10005310_AQEVSMAAQR</t>
  </si>
  <si>
    <t>CGI_10026047_AQFGQPEITLGTIPGAGGTQR</t>
  </si>
  <si>
    <t>CGI_10009575_AQFLQFVTGTSK</t>
  </si>
  <si>
    <t>CGI_10020677_AQGGATGGLDSSTETK</t>
  </si>
  <si>
    <t>CGI_10016399_AQGPDGALSASR</t>
  </si>
  <si>
    <t>CGI_10027157_AQLLEIANEK</t>
  </si>
  <si>
    <t>CGI_10015202_AQLNENMVK</t>
  </si>
  <si>
    <t>CGI_10012808_AQLTDFDR</t>
  </si>
  <si>
    <t>CGI_10018338_AQNAPQAFR</t>
  </si>
  <si>
    <t>CGI_10012490_AQPDWGPALDENR</t>
  </si>
  <si>
    <t>CGI_10023072_AQSDLAYDLQAAK</t>
  </si>
  <si>
    <t>CGI_10001653_AQTLIEEAEHR</t>
  </si>
  <si>
    <t>CGI_10011029_AQTYYYINPETGWITVK</t>
  </si>
  <si>
    <t>CGI_10015396_AQVMIGELPGDFLR</t>
  </si>
  <si>
    <t>CGI_10004181_ASASTDYYTR</t>
  </si>
  <si>
    <t>CGI_10023822_ASDGISAEEDSK</t>
  </si>
  <si>
    <t>CGI_10015808_ASDGWAVGK</t>
  </si>
  <si>
    <t>CGI_10008664_ASFNSTLEEVR</t>
  </si>
  <si>
    <t>CGI_10012168_ASLYIRPTLIGTEGVLR</t>
  </si>
  <si>
    <t>CGI_10027347_ASNAENSTYDLYALPK</t>
  </si>
  <si>
    <t>CGI_10023524_ASNILEDLETLR</t>
  </si>
  <si>
    <t>CGI_10025410_ASNNCYIFNK</t>
  </si>
  <si>
    <t>CGI_10011029_ASNPVGSNIVTIQASDPDGDK</t>
  </si>
  <si>
    <t>CGI_10005784_ASPSTASSAGNIMNTPVLQELE</t>
  </si>
  <si>
    <t>CGI_10017362_ASTGGSSSTGQPQIVTLVK</t>
  </si>
  <si>
    <t>CGI_10022558_ASTYELQESSVR</t>
  </si>
  <si>
    <t>CGI_10010270_ATAEDLIR</t>
  </si>
  <si>
    <t>CGI_10005784_ATALNHAGPFSGFK</t>
  </si>
  <si>
    <t>CGI_10004590_ATDCETFCSSGEEK</t>
  </si>
  <si>
    <t>CGI_10004590_ATDCSLTSCLQGFK</t>
  </si>
  <si>
    <t>CGI_10003930_ATDDDSGAFGDIAYTIQSVSNNGASK</t>
  </si>
  <si>
    <t>CGI_10020662_ATDVMLAGK</t>
  </si>
  <si>
    <t>CGI_10028701_ATGEEFDFSK</t>
  </si>
  <si>
    <t>CGI_10017246_ATGQSCDILSSAFFR</t>
  </si>
  <si>
    <t>CGI_10025410_ATGSLVATTEAVGEK</t>
  </si>
  <si>
    <t>CGI_10019638_ATISRPELITSDSTK</t>
  </si>
  <si>
    <t>CGI_10017309_ATLNDVLHEQNVK</t>
  </si>
  <si>
    <t>CGI_10021128_ATLTGGTVESPLK</t>
  </si>
  <si>
    <t>CGI_10003331_ATNNTPLIDMCDGQVDQVLQVER</t>
  </si>
  <si>
    <t>CGI_10018042_ATPFIECNGSGGTCHFYANK</t>
  </si>
  <si>
    <t>CGI_10028136_ATSAYFFFLSK</t>
  </si>
  <si>
    <t>CGI_10025109_ATTLEDQIVQANPVLEAYGNAK</t>
  </si>
  <si>
    <t>CGI_10015152_AVANETGAFFFLINGPEIMSK</t>
  </si>
  <si>
    <t>CGI_10009231_AVASVGPITVCIDASQPSFQLYK</t>
  </si>
  <si>
    <t>CGI_10011025_AVAVANVLPK</t>
  </si>
  <si>
    <t>CGI_10024501_AVDSLVPIGR</t>
  </si>
  <si>
    <t>CGI_10015202_AVDVFFPPEAQNDFPVAMQMSQK</t>
  </si>
  <si>
    <t>CGI_10024572_AVFPSIVGRPR</t>
  </si>
  <si>
    <t>CGI_10000174_AVGIWSCSR</t>
  </si>
  <si>
    <t>CGI_10011029_AVGLSFITVIR</t>
  </si>
  <si>
    <t>CGI_10028411_AVGPWTYNLR</t>
  </si>
  <si>
    <t>CGI_10020677_AVIAEAQNQYSK</t>
  </si>
  <si>
    <t>CGI_10019470_AVLIAGHPGTGK</t>
  </si>
  <si>
    <t>CGI_10008664_AVLPGHEYYPGK</t>
  </si>
  <si>
    <t>CGI_10026893_AVLPNVPITLIMGGPGSGK</t>
  </si>
  <si>
    <t>CGI_10015202_AVNFFIK</t>
  </si>
  <si>
    <t>CGI_10003930_AVNQYVLTIQLR</t>
  </si>
  <si>
    <t>CGI_10001478_AVQLYGSYR</t>
  </si>
  <si>
    <t>CGI_10017362_AVSTPSTPQPTVVR</t>
  </si>
  <si>
    <t>CGI_10018499_AVVGEEALTPDDLLYLEFLTK</t>
  </si>
  <si>
    <t>CGI_10018499_AVVQVFEGTSGIDAK</t>
  </si>
  <si>
    <t>CGI_10011001_AVVSGEMTPGK</t>
  </si>
  <si>
    <t>CGI_10025760_AVYAILTFWPENNQIILGAPVTTTK</t>
  </si>
  <si>
    <t>CGI_10027347_AWEVDTCR</t>
  </si>
  <si>
    <t>CGI_10002798_AWLTELLYTFNSGNIPK</t>
  </si>
  <si>
    <t>CGI_10009679_AYGTNYIETLR</t>
  </si>
  <si>
    <t>CGI_10010434_CAEESTDGFMPDLAFAK</t>
  </si>
  <si>
    <t>CGI_10014916_CAGDESIAVK</t>
  </si>
  <si>
    <t>CGI_10000854_CAPHLGGAHIPYDGEEK</t>
  </si>
  <si>
    <t>CGI_10014040_CDVSIVEALLK</t>
  </si>
  <si>
    <t>CGI_10020352_CDVVQNLCNPNPCQNGAECK</t>
  </si>
  <si>
    <t>CGI_10012399_CEIVTLLK</t>
  </si>
  <si>
    <t>CGI_10014314_CFVAPDDTVDTIYNR</t>
  </si>
  <si>
    <t>CGI_10003628_CGLQIWR</t>
  </si>
  <si>
    <t>CGI_10025935_CGNQAAIMELDDSLK</t>
  </si>
  <si>
    <t>CGI_10011001_CGTHLEGAHIPFAGK</t>
  </si>
  <si>
    <t>CGI_10025236_CIAYAESHDQALVGDK</t>
  </si>
  <si>
    <t>CGI_10020662_CIEIAENEMPGLMQMR</t>
  </si>
  <si>
    <t>CGI_10015921_CMFSGYPAPDVEWISPTK</t>
  </si>
  <si>
    <t>CGI_10015202_CNDPAVWSQLGR</t>
  </si>
  <si>
    <t>CGI_10019827_CNVDCDNDPENCIGEK</t>
  </si>
  <si>
    <t>CGI_10004590_CPENYVTPTTGSDDVADCTVR</t>
  </si>
  <si>
    <t>CGI_10027347_CPLSGACYQPEFK</t>
  </si>
  <si>
    <t>CGI_10005508_CPVQCHFGALDDMVGFSSR</t>
  </si>
  <si>
    <t>CGI_10024887_CPYSWFPEAGWEDAIR</t>
  </si>
  <si>
    <t>CGI_10026186_CQEEGCLFEDPEFDAEDSSIFFSR</t>
  </si>
  <si>
    <t>CGI_10003897_CTAFSDEYETK</t>
  </si>
  <si>
    <t>CGI_10011253_CTDPGTPGGAVQVVR</t>
  </si>
  <si>
    <t>CGI_10004678_CTFEQGDACDLR</t>
  </si>
  <si>
    <t>CGI_10025109_CTGAILHMGEMK</t>
  </si>
  <si>
    <t>CGI_10004590_CTVPACDPGYYLTNNNCEK</t>
  </si>
  <si>
    <t>CGI_10019272_CVCPNAPINSVTLNAGMK</t>
  </si>
  <si>
    <t>CGI_10019235_CVSSGGANMSPGDALR</t>
  </si>
  <si>
    <t>CGI_10023521_DAANLQLLGRPDLSVTFTK</t>
  </si>
  <si>
    <t>CGI_10024666_DACQLCVTPAINK</t>
  </si>
  <si>
    <t>CGI_10023895_DAEDALDSMDGAIMDGR</t>
  </si>
  <si>
    <t>CGI_10025109_DAEIANMNAR</t>
  </si>
  <si>
    <t>CGI_10024980_DAGIDTTGANMPEPSCEDAK</t>
  </si>
  <si>
    <t>CGI_10020236_DALLLWCQR</t>
  </si>
  <si>
    <t>CGI_10015202_DAMCYASESR</t>
  </si>
  <si>
    <t>CGI_10011125_DAMMAEGNDPEAVR</t>
  </si>
  <si>
    <t>CGI_10026456_DANPIDQSQGPPQYGNIMYDR</t>
  </si>
  <si>
    <t>CGI_10023347_DANTFAATR</t>
  </si>
  <si>
    <t>CGI_10001348_DAPLTEEVIK</t>
  </si>
  <si>
    <t>CGI_10021398_DCFIIYQGHHGDK</t>
  </si>
  <si>
    <t>CGI_10003051_DCPNDSSYGFR</t>
  </si>
  <si>
    <t>CGI_10004590_DCPSGQYESQGVCINCAVGTYR</t>
  </si>
  <si>
    <t>CGI_10001554_DCQALVLAPTR</t>
  </si>
  <si>
    <t>CGI_10015666_DDDTTSPFNVVTMR</t>
  </si>
  <si>
    <t>CGI_10011029_DDDVEAPYNTR</t>
  </si>
  <si>
    <t>CGI_10026047_DDDVGCIVLTGSDR</t>
  </si>
  <si>
    <t>CGI_10005254_DDGTFYEFGEDIPEAPER</t>
  </si>
  <si>
    <t>CGI_10014711_DDIALLTAR</t>
  </si>
  <si>
    <t>CGI_10025109_DDIQQMNPPK</t>
  </si>
  <si>
    <t>CGI_10019790_DDNNDTNWLVLK</t>
  </si>
  <si>
    <t>CGI_10009846_DDPYYADPYR</t>
  </si>
  <si>
    <t>CGI_10014711_DDSILSSTIR</t>
  </si>
  <si>
    <t>CGI_10017168_DDTQTTLEEIVK</t>
  </si>
  <si>
    <t>CGI_10000033_DEAVPAHPYSEQK</t>
  </si>
  <si>
    <t>CGI_10014916_DEGWLAEHMLIMGLTNEK</t>
  </si>
  <si>
    <t>CGI_10025647_DEIFEYIIFR</t>
  </si>
  <si>
    <t>CGI_10025410_DELFTIEDSHPQVVVIAYNGK</t>
  </si>
  <si>
    <t>CGI_10011253_DEYDNHWTVTNCR</t>
  </si>
  <si>
    <t>CGI_10004950_DFILEGWLK</t>
  </si>
  <si>
    <t>CGI_10014601_DFLALLGTFK</t>
  </si>
  <si>
    <t>CGI_10006806_DFLDILTADYK</t>
  </si>
  <si>
    <t>CGI_10018336_DFLDNYIFLAVGR</t>
  </si>
  <si>
    <t>CGI_10004771_DFLESEGLEVNPSEEMPTDPYIER</t>
  </si>
  <si>
    <t>CGI_10008521_DFMALNK</t>
  </si>
  <si>
    <t>CGI_10023126_DFNEAFGFMTR</t>
  </si>
  <si>
    <t>CGI_10028542_DFNNMLYAAK</t>
  </si>
  <si>
    <t>CGI_10027742_DFNPSCMLGK</t>
  </si>
  <si>
    <t>CGI_10021675_DFSWSPSDNIIAYWVPEQQNVPAR</t>
  </si>
  <si>
    <t>CGI_10011652_DFSYELGEFGLGDVSGEKPVVAVR</t>
  </si>
  <si>
    <t>CGI_10005336_DFTDSMLIAK</t>
  </si>
  <si>
    <t>CGI_10006016_DFTEEQLK</t>
  </si>
  <si>
    <t>CGI_10001554_DFTVSAMHGDMDQK</t>
  </si>
  <si>
    <t>CGI_10002296_DFYHVFVTPTQFIFR</t>
  </si>
  <si>
    <t>CGI_10020352_DGCLYNGECQDGVDSYTCK</t>
  </si>
  <si>
    <t>CGI_10007733_DGDLLLDYSK</t>
  </si>
  <si>
    <t>CGI_10024111_DGFHILLPK</t>
  </si>
  <si>
    <t>CGI_10023524_DGGLQNMEVHGLVK</t>
  </si>
  <si>
    <t>CGI_10025410_DGGLVEALDDSSK</t>
  </si>
  <si>
    <t>CGI_10024965_DGGVLVGNWSGK</t>
  </si>
  <si>
    <t>CGI_10014543_DGLTFPEACK</t>
  </si>
  <si>
    <t>CGI_10014915_DGMIKPLPK</t>
  </si>
  <si>
    <t>CGI_10006806_DGMISFDDVEECR</t>
  </si>
  <si>
    <t>CGI_10026186_DGNVEFGDFILCAIR</t>
  </si>
  <si>
    <t>CGI_10020662_DGPFKPEIYR</t>
  </si>
  <si>
    <t>CGI_10021398_DGQAIHNAVSTIAQTAR</t>
  </si>
  <si>
    <t>CGI_10024501_DGQITEATDAK</t>
  </si>
  <si>
    <t>CGI_10008852_DGQTVVSLWEDVLMSER</t>
  </si>
  <si>
    <t>CGI_10017017_DGSGFLTR</t>
  </si>
  <si>
    <t>CGI_10020696_DGSSPTISAQPAYK</t>
  </si>
  <si>
    <t>CGI_10017401_DGTGVVEFLR</t>
  </si>
  <si>
    <t>CGI_10005339_DGTLLSGGGK</t>
  </si>
  <si>
    <t>CGI_10023358_DGTLVIRPDSGEPTEVVVK</t>
  </si>
  <si>
    <t>CGI_10018338_DGTVEMFDIK</t>
  </si>
  <si>
    <t>CGI_10017401_DGYNYDGYTLR</t>
  </si>
  <si>
    <t>CGI_10021955_DGYVNYQLTDQSGQK</t>
  </si>
  <si>
    <t>CGI_10012156_DHATFDDFVEGLK</t>
  </si>
  <si>
    <t>CGI_10014090_DHIDLPGLTGECVLR</t>
  </si>
  <si>
    <t>CGI_10026449_DHIESLVGK</t>
  </si>
  <si>
    <t>CGI_10007986_DIADASVYEVYALPK</t>
  </si>
  <si>
    <t>CGI_10028542_DIEDFIQTR</t>
  </si>
  <si>
    <t>CGI_10025109_DIEDLENSLAK</t>
  </si>
  <si>
    <t>CGI_10017401_DIEDLFYK</t>
  </si>
  <si>
    <t>CGI_10026456_DIEQGFMPWLIDQVQVQLQK</t>
  </si>
  <si>
    <t>CGI_10017168_DIEQSDFDQLLVNLR</t>
  </si>
  <si>
    <t>CGI_10002812_DIIACGFDVEK</t>
  </si>
  <si>
    <t>CGI_10008733_DIINAVSIHNDK</t>
  </si>
  <si>
    <t>CGI_10026186_DILNAVFTR</t>
  </si>
  <si>
    <t>CGI_10015396_DINLYLPHGVESMYLEIFDER</t>
  </si>
  <si>
    <t>CGI_10021955_DIQVGTCGLLDR</t>
  </si>
  <si>
    <t>CGI_10028828_DISILEFLTK</t>
  </si>
  <si>
    <t>CGI_10005336_DITLANYSASWK</t>
  </si>
  <si>
    <t>CGI_10025772_DIVGELANSIR</t>
  </si>
  <si>
    <t>CGI_10011897_DIVQFVPFR</t>
  </si>
  <si>
    <t>CGI_10015921_DKPTCLPDSQCR</t>
  </si>
  <si>
    <t>CGI_10017168_DLAAVIQNIADSRPK</t>
  </si>
  <si>
    <t>CGI_10007216_DLAYLYLYQR</t>
  </si>
  <si>
    <t>CGI_10024666_DLCSNLR</t>
  </si>
  <si>
    <t>CGI_10024581_DLDFPTQPPMLTFK</t>
  </si>
  <si>
    <t>CGI_10026874_DLDIIHEELMFK</t>
  </si>
  <si>
    <t>CGI_10003930_DLDIQEPFNTR</t>
  </si>
  <si>
    <t>CGI_10024887_DLEDALLR</t>
  </si>
  <si>
    <t>CGI_10001653_DLELANASYESTEASMR</t>
  </si>
  <si>
    <t>CGI_10004652_DLETQAQENQQK</t>
  </si>
  <si>
    <t>CGI_10014314_DLGMEALLEYLK</t>
  </si>
  <si>
    <t>CGI_10005875_DLGQWFEGVLGHLK</t>
  </si>
  <si>
    <t>CGI_10015666_DLGTPQLSSVPIEVTIFVVR</t>
  </si>
  <si>
    <t>CGI_10025647_DLHVCEPPK</t>
  </si>
  <si>
    <t>CGI_10015729_DLIEHQGDIDSLSDTAQDLVR</t>
  </si>
  <si>
    <t>CGI_10003897_DLKPSNILYADNSGSPDSLR</t>
  </si>
  <si>
    <t>CGI_10010270_DLLEQVSTVVQKPSQEAK</t>
  </si>
  <si>
    <t>CGI_10013046_DLLPLDDFDSMLNEANNK</t>
  </si>
  <si>
    <t>CGI_10018336_DLMACAQTGSGK</t>
  </si>
  <si>
    <t>CGI_10020236_DLNAAMLLLK</t>
  </si>
  <si>
    <t>CGI_10003930_DLNDNSPVFEAPR</t>
  </si>
  <si>
    <t>CGI_10004771_DLNNGNNATFYGK</t>
  </si>
  <si>
    <t>CGI_10015149_DLNVMEFEETMETDTPMGLLR</t>
  </si>
  <si>
    <t>CGI_10026446_DLQEPLLTFDLYQPILR</t>
  </si>
  <si>
    <t>CGI_10011029_DLQFEAVR</t>
  </si>
  <si>
    <t>CGI_10025663_DLQMVNISLR</t>
  </si>
  <si>
    <t>CGI_10011029_DLSAELNKPVQYR</t>
  </si>
  <si>
    <t>CGI_100006487_DLTIADFK</t>
  </si>
  <si>
    <t>CGI_10002812_DLTLDETNHLAFENAK</t>
  </si>
  <si>
    <t>CGI_10026683_DLVAINIQR</t>
  </si>
  <si>
    <t>CGI_10023347_DLVALAITLAEK</t>
  </si>
  <si>
    <t>CGI_10000050_DLVPDMSNFYAQYR</t>
  </si>
  <si>
    <t>CGI_10005776_DLVPIIGALENNTWFTK</t>
  </si>
  <si>
    <t>CGI_10017362_DLWFLETEKPPAPSR</t>
  </si>
  <si>
    <t>CGI_10006610_DLWGLIHAINR</t>
  </si>
  <si>
    <t>CGI_10024572_DLYANTVLSGGTTMYPGIADR</t>
  </si>
  <si>
    <t>CGI_10015149_DLYVDPSQFNDIDEQTIK</t>
  </si>
  <si>
    <t>CGI_10015202_DMDLWAK</t>
  </si>
  <si>
    <t>CGI_10002812_DMEMILDVYEK</t>
  </si>
  <si>
    <t>CGI_10021647_DMFEPYGK</t>
  </si>
  <si>
    <t>CGI_10015396_DMFPNMEDEVVR</t>
  </si>
  <si>
    <t>CGI_10012127_DMGGMGGPR</t>
  </si>
  <si>
    <t>CGI_10025236_DMMHLEMK</t>
  </si>
  <si>
    <t>CGI_10010873_DMQGLNER</t>
  </si>
  <si>
    <t>CGI_10005339_DMSIMQWQVV</t>
  </si>
  <si>
    <t>CGI_10024887_DMWSHLVELQPQTGDSGSGISR</t>
  </si>
  <si>
    <t>CGI_10022621_DNDDSVISESEK</t>
  </si>
  <si>
    <t>CGI_10015666_DNDLVGAIR</t>
  </si>
  <si>
    <t>CGI_10011652_DNDPPVPLAK</t>
  </si>
  <si>
    <t>CGI_10015666_DNDSPNTFEQVR</t>
  </si>
  <si>
    <t>CGI_10024501_DNGMHALIIYDDLSK</t>
  </si>
  <si>
    <t>CGI_10007560_DNGNESVMFIDAALVFSQIK</t>
  </si>
  <si>
    <t>CGI_10011029_DNGPPTFIQR</t>
  </si>
  <si>
    <t>CGI_10011125_DNHVLYSNR</t>
  </si>
  <si>
    <t>CGI_10014314_DNIPVFK</t>
  </si>
  <si>
    <t>CGI_10027308_DNLATEMFNFVAK</t>
  </si>
  <si>
    <t>CGI_10008557_DNNSGIFDLICPEMALIR</t>
  </si>
  <si>
    <t>CGI_10027347_DNPVIQLR</t>
  </si>
  <si>
    <t>CGI_10015666_DNQPPFFINTPYGR</t>
  </si>
  <si>
    <t>CGI_10024501_DNVGVVVFGNDK</t>
  </si>
  <si>
    <t>CGI_10008340_DNVIIRPGQMLSVTFQK</t>
  </si>
  <si>
    <t>CGI_10004652_DPASGTALQEISFWLNLER</t>
  </si>
  <si>
    <t>CGI_10026803_DPEWGEYIDGVGGVR</t>
  </si>
  <si>
    <t>CGI_10004771_DPFPVLIGR</t>
  </si>
  <si>
    <t>CGI_10026186_DPFSGVINQSYDEIK</t>
  </si>
  <si>
    <t>CGI_10019936_DPWEDSVSYYPR</t>
  </si>
  <si>
    <t>CGI_10015666_DQFAPVFLNQPYITTVQR</t>
  </si>
  <si>
    <t>CGI_10013122_DQFWLLSSR</t>
  </si>
  <si>
    <t>CGI_10000854_DQGFVDWQK</t>
  </si>
  <si>
    <t>CGI_10014956_DQITSGQATFEELASQFSDCSSAK</t>
  </si>
  <si>
    <t>CGI_10001554_DQIYDVFR</t>
  </si>
  <si>
    <t>CGI_10011029_DQPPVFVSTPYR</t>
  </si>
  <si>
    <t>CGI_10020236_DQVQTIDQTIMR</t>
  </si>
  <si>
    <t>CGI_10025109_DQVVYSVGALAK</t>
  </si>
  <si>
    <t>CGI_10007560_DQVWADDVDAR</t>
  </si>
  <si>
    <t>CGI_10021955_DSDCPEGAPVGLGVNNGR</t>
  </si>
  <si>
    <t>CGI_10026893_DSDEIFFDICR</t>
  </si>
  <si>
    <t>CGI_10028411_DSEAFNSATDTVFMPFPR</t>
  </si>
  <si>
    <t>CGI_10028468_DSFMFIR</t>
  </si>
  <si>
    <t>CGI_10012096_DSGINILSSVDDIQTTLDDQIVK</t>
  </si>
  <si>
    <t>CGI_10010064_DSGLFTLYEVWESK</t>
  </si>
  <si>
    <t>CGI_10015666_DSGPPQFISTPYITSVPINK</t>
  </si>
  <si>
    <t>CGI_10011029_DSGQFYLIK</t>
  </si>
  <si>
    <t>CGI_10023351_DSGVQGCFSR</t>
  </si>
  <si>
    <t>CGI_10015921_DSILTEATINCK</t>
  </si>
  <si>
    <t>CGI_10028411_DSLPAINDVR</t>
  </si>
  <si>
    <t>CGI_10003628_DSNLALFGSDTER</t>
  </si>
  <si>
    <t>CGI_10013176_DSNMALFGSDTEK</t>
  </si>
  <si>
    <t>CGI_10006422_DSPENNPNTPFEFTQENIK</t>
  </si>
  <si>
    <t>CGI_10024846_DSQGYIGFVFK</t>
  </si>
  <si>
    <t>CGI_10028701_DSQIFITK</t>
  </si>
  <si>
    <t>CGI_10023522_DSQYNNVQFAK</t>
  </si>
  <si>
    <t>CGI_10015729_DSSPDVVSEMLQTLNVQK</t>
  </si>
  <si>
    <t>CGI_10018089_DSSVAVVVYDITNANSFQQTSK</t>
  </si>
  <si>
    <t>CGI_10019235_DSVDAASSLTNQER</t>
  </si>
  <si>
    <t>CGI_10022646_DSVNDVILFSGR</t>
  </si>
  <si>
    <t>CGI_10022004_DSVVDTIHK</t>
  </si>
  <si>
    <t>CGI_10024572_DSYVGDEAQSK</t>
  </si>
  <si>
    <t>CGI_10011029_DTAEIILIK</t>
  </si>
  <si>
    <t>CGI_10020454_DTDYSADLVK</t>
  </si>
  <si>
    <t>CGI_10016940_DTFTFGVPTELDIGAGGLINPNK</t>
  </si>
  <si>
    <t>CGI_10009069_DTFVQLLLHSAIK</t>
  </si>
  <si>
    <t>CGI_10027157_DTILNIVR</t>
  </si>
  <si>
    <t>CGI_10025135_DTLFAILEK</t>
  </si>
  <si>
    <t>CGI_10003930_DTQSPHNVIR</t>
  </si>
  <si>
    <t>CGI_10019048_DTTVEDSTDEVTPSK</t>
  </si>
  <si>
    <t>CGI_10009677_DTTVGSLSQR</t>
  </si>
  <si>
    <t>CGI_10014226_DTVNWDAQTPEESK</t>
  </si>
  <si>
    <t>CGI_10023524_DVDTFVGQLESEGEK</t>
  </si>
  <si>
    <t>CGI_10015152_DVDVNYLAK</t>
  </si>
  <si>
    <t>CGI_10024026_DVEAIVYLEK</t>
  </si>
  <si>
    <t>CGI_10003628_DVFIFDTK</t>
  </si>
  <si>
    <t>CGI_10013176_DVFIVDTK</t>
  </si>
  <si>
    <t>CGI_10012063_DVFNGGIILLR</t>
  </si>
  <si>
    <t>CGI_10022621_DVFVNNFGYEPAEVIGYVNK</t>
  </si>
  <si>
    <t>CGI_10011652_DVLIEFYAPWCGHCK</t>
  </si>
  <si>
    <t>CGI_10010064_DVLPKPDVIPGR</t>
  </si>
  <si>
    <t>CGI_10020463_DVLVAEFPDNPK</t>
  </si>
  <si>
    <t>CGI_10023126_DVTLANFVEK</t>
  </si>
  <si>
    <t>CGI_10019235_DVTPVGHEYIEEVR</t>
  </si>
  <si>
    <t>CGI_10007734_DVTTFLTWAGEPYYDSK</t>
  </si>
  <si>
    <t>CGI_10011029_DVVLFSIEPPNDFFYIEK</t>
  </si>
  <si>
    <t>CGI_10015729_DWEAFVNALQK</t>
  </si>
  <si>
    <t>CGI_10015729_DWNELIDLIEK</t>
  </si>
  <si>
    <t>CGI_10028701_DWNVDLIPK</t>
  </si>
  <si>
    <t>CGI_10024887_DWTDGLLSNIFR</t>
  </si>
  <si>
    <t>CGI_10000854_DYEVLCNIK</t>
  </si>
  <si>
    <t>CGI_10028368_DYGFIHFEDR</t>
  </si>
  <si>
    <t>CGI_10019696_DYGTVISTR</t>
  </si>
  <si>
    <t>CGI_10025109_DYHIFYQLLSGGLK</t>
  </si>
  <si>
    <t>CGI_10026385_DYIHVVDLAQGHVAAQK</t>
  </si>
  <si>
    <t>CGI_10018499_DYISQPR</t>
  </si>
  <si>
    <t>CGI_10012002_DYLHLPAEIVPATLK</t>
  </si>
  <si>
    <t>CGI_10014759_DYMPTEQDILR</t>
  </si>
  <si>
    <t>CGI_10012093_DYNNALAR</t>
  </si>
  <si>
    <t>CGI_10023072_DYQDAAMVDMILETLPK</t>
  </si>
  <si>
    <t>CGI_10026535_DYQEVTEVEEVVEDNTER</t>
  </si>
  <si>
    <t>CGI_10024851_DYQITSMGMMNNENADAFLALR</t>
  </si>
  <si>
    <t>CGI_10026535_DYSPSGPTVDIK</t>
  </si>
  <si>
    <t>CGI_10023358_DYTFDEVR</t>
  </si>
  <si>
    <t>CGI_10014961_DYVAGLEAMSQK</t>
  </si>
  <si>
    <t>CGI_10028468_DYVGFIK</t>
  </si>
  <si>
    <t>CGI_10003308_EAASVITDIAK</t>
  </si>
  <si>
    <t>CGI_10006610_EAENIFQAAEECYGEK</t>
  </si>
  <si>
    <t>CGI_10023347_EAFAEAELR</t>
  </si>
  <si>
    <t>CGI_10023521_EAFVTLATNDTYALGCLVLGNSLR</t>
  </si>
  <si>
    <t>CGI_10017401_EAGDVCYTDVYK</t>
  </si>
  <si>
    <t>CGI_10001490_EAGLPDGCYNIIQGETK</t>
  </si>
  <si>
    <t>CGI_10021692_EAGPLEKPEVVK</t>
  </si>
  <si>
    <t>CGI_10005776_EAHSTQSDDSGVVVDSATLR</t>
  </si>
  <si>
    <t>CGI_10000381_EALENASTNTEVLK</t>
  </si>
  <si>
    <t>CGI_10018338_EALGPTDSAIAR</t>
  </si>
  <si>
    <t>CGI_10027157_EALLALVPVTEETAVPYDFHR</t>
  </si>
  <si>
    <t>CGI_10005875_EALSANDCQDQGR</t>
  </si>
  <si>
    <t>CGI_10020978_EALSDLIVQR</t>
  </si>
  <si>
    <t>CGI_10028701_EALTTSLMGIFEK</t>
  </si>
  <si>
    <t>CGI_10007607_EAMNTLTLTVQR</t>
  </si>
  <si>
    <t>CGI_10023785_EAQAAMDALNGSEILGQK</t>
  </si>
  <si>
    <t>CGI_10011652_EATNELSGFDR</t>
  </si>
  <si>
    <t>CGI_10015695_EATPDMLMDSK</t>
  </si>
  <si>
    <t>CGI_10021647_EAVAVLQAHQAK</t>
  </si>
  <si>
    <t>CGI_10024501_EAYPGDVFYLHSR</t>
  </si>
  <si>
    <t>CGI_10028542_EAYYSGMHGR</t>
  </si>
  <si>
    <t>CGI_10028701_ECILSGMMSVSGK</t>
  </si>
  <si>
    <t>CGI_10019235_EDITASAQHALR</t>
  </si>
  <si>
    <t>CGI_10013164_EDSYEETIR</t>
  </si>
  <si>
    <t>CGI_10013176_EEDGDELLYDVHFWIGK</t>
  </si>
  <si>
    <t>CGI_10015152_EEEEEALNEVGYDDIGGCR</t>
  </si>
  <si>
    <t>CGI_10007212_EEIAQFFTGLEIVPNGIMLPEDR</t>
  </si>
  <si>
    <t>CGI_10006964_EEIGEDGIEEAFDVVGEIDETVK</t>
  </si>
  <si>
    <t>CGI_10003628_EELFVWIGK</t>
  </si>
  <si>
    <t>CGI_10026385_EELGWSASR</t>
  </si>
  <si>
    <t>CGI_10003857_EELLTILTSLGFSR</t>
  </si>
  <si>
    <t>CGI_10001554_EELTLEGIR</t>
  </si>
  <si>
    <t>CGI_10006610_EENHWEGAWR</t>
  </si>
  <si>
    <t>CGI_10025109_EEQAEADGTAEAER</t>
  </si>
  <si>
    <t>CGI_10026072_EESESVLQLK</t>
  </si>
  <si>
    <t>CGI_10021955_EEVTYGVSEGCVGK</t>
  </si>
  <si>
    <t>CGI_10026186_EFAFDGFSIDVCR</t>
  </si>
  <si>
    <t>CGI_10021647_EFAQFGTITSAK</t>
  </si>
  <si>
    <t>CGI_10025236_EFAQNVIPR</t>
  </si>
  <si>
    <t>CGI_10022016_EFDDLSSEEQR</t>
  </si>
  <si>
    <t>CGI_10013419_EFFAANDTDGSGALTADEIR</t>
  </si>
  <si>
    <t>CGI_10013577_EFINQMDGTGK</t>
  </si>
  <si>
    <t>CGI_10003145_EFNDVTAVQQDQLYR</t>
  </si>
  <si>
    <t>CGI_10017572_EFSESDNYPQSK</t>
  </si>
  <si>
    <t>CGI_10007733_EFTESVQGGSWK</t>
  </si>
  <si>
    <t>CGI_10022016_EFTLEFSR</t>
  </si>
  <si>
    <t>CGI_10014601_EGCHQMQEAFEAK</t>
  </si>
  <si>
    <t>CGI_10017168_EGCYEVVGTVK</t>
  </si>
  <si>
    <t>CGI_10025109_EGFVGAEIQSSK</t>
  </si>
  <si>
    <t>CGI_10007734_EGGEDYIFSLLTGYHEPPAGVK</t>
  </si>
  <si>
    <t>CGI_10005254_EGIDTTNYYWYTDQR</t>
  </si>
  <si>
    <t>CGI_10017309_EGILNDEIYCPPETSVLLASYACQAK</t>
  </si>
  <si>
    <t>CGI_10022154_EGLDLLVEAIEK</t>
  </si>
  <si>
    <t>CGI_10026186_EGLDMLTIGYVIYK</t>
  </si>
  <si>
    <t>CGI_10013577_EGMEGPEFGNIATDEAIR</t>
  </si>
  <si>
    <t>CGI_10026047_EGMTAFSEK</t>
  </si>
  <si>
    <t>CGI_10005875_EGNWLSDYVAK</t>
  </si>
  <si>
    <t>CGI_10007212_EGRPSGECFVELIDEDNVQR</t>
  </si>
  <si>
    <t>CGI_10014961_EGTWVMLQNCHLAPSWMPTLEK</t>
  </si>
  <si>
    <t>CGI_10014090_EGTYVMIGGPTFETVAESR</t>
  </si>
  <si>
    <t>CGI_10021398_EGTYVNTEGR</t>
  </si>
  <si>
    <t>CGI_10014915_EGWLAEHMLILGIENSK</t>
  </si>
  <si>
    <t>CGI_10018336_EGYPATSIHGDR</t>
  </si>
  <si>
    <t>CGI_10015222_EHAPSIIFMDEIDSIGSSR</t>
  </si>
  <si>
    <t>CGI_10024811_EHFIQLLGFDK</t>
  </si>
  <si>
    <t>CGI_10024887_EHSFIVFK</t>
  </si>
  <si>
    <t>CGI_10005784_EHTIYTVEGPVYEMADFTK</t>
  </si>
  <si>
    <t>CGI_10009859_EICNAYTELNDPVVQR</t>
  </si>
  <si>
    <t>CGI_10014711_EIDDLQDMYETSLNELEADLK</t>
  </si>
  <si>
    <t>CGI_10010890_EIEVIEAPIQAK</t>
  </si>
  <si>
    <t>CGI_10020764_EIFLSQPILLELEAPLK</t>
  </si>
  <si>
    <t>CGI_10008811_EIGQLEGQVYR</t>
  </si>
  <si>
    <t>CGI_10026186_EIPPPTEEEQEQEQALK</t>
  </si>
  <si>
    <t>CGI_10011029_EIQENQLVNEEIYR</t>
  </si>
  <si>
    <t>CGI_10019936_EISAADFPQYPK</t>
  </si>
  <si>
    <t>CGI_10003628_EITYLHGGADSGFR</t>
  </si>
  <si>
    <t>CGI_10008664_EIVGHGEIPYYTDSFTVPCPAIR</t>
  </si>
  <si>
    <t>CGI_10014916_EIVSFGSGYGGNSLLGK</t>
  </si>
  <si>
    <t>CGI_10017309_EIWFFGLQYVDSK</t>
  </si>
  <si>
    <t>CGI_10010064_EIYSLLDDLNNK</t>
  </si>
  <si>
    <t>CGI_10012093_ELAFANDAVR</t>
  </si>
  <si>
    <t>CGI_10018336_ELAYQIYDEAR</t>
  </si>
  <si>
    <t>CGI_10025806_ELDIQVTAYDSPLDAVVR</t>
  </si>
  <si>
    <t>CGI_10028411_ELDLENLDHDTAK</t>
  </si>
  <si>
    <t>CGI_10001653_ELEDALDGER</t>
  </si>
  <si>
    <t>CGI_10014916_ELEEEVNSDLDGCMAGR</t>
  </si>
  <si>
    <t>CGI_10025109_ELEEQNVTLLEQK</t>
  </si>
  <si>
    <t>CGI_10001653_ELEGALDNANR</t>
  </si>
  <si>
    <t>CGI_10026868_ELGEYGISAYQEVK</t>
  </si>
  <si>
    <t>CGI_10004678_ELGPSFSLLESCDMPFFIR</t>
  </si>
  <si>
    <t>CGI_10000690_ELKPAKPYGEQATALTK</t>
  </si>
  <si>
    <t>CGI_10017017_ELLDGLQGDSELHLQAPK</t>
  </si>
  <si>
    <t>CGI_10021128_ELLMDNLPFK</t>
  </si>
  <si>
    <t>CGI_10017640_ELLQTLESLK</t>
  </si>
  <si>
    <t>CGI_10021851_ELLTSFGPLK</t>
  </si>
  <si>
    <t>CGI_10017309_ELNEEMEAYK</t>
  </si>
  <si>
    <t>CGI_10005254_ELNPNFQPPK</t>
  </si>
  <si>
    <t>CGI_10027308_ELPEPLLTTQLYPDIIQAAK</t>
  </si>
  <si>
    <t>CGI_10019080_ELPGHTGYLSCCR</t>
  </si>
  <si>
    <t>CGI_10015152_ELQELVQYPVEHPEK</t>
  </si>
  <si>
    <t>CGI_10011897_ELQFPFINPK</t>
  </si>
  <si>
    <t>CGI_10015729_ELQQLQQEWDNMISEVMDTK</t>
  </si>
  <si>
    <t>CGI_10007733_ELQSYFDSEGSK</t>
  </si>
  <si>
    <t>CGI_10010873_ELQVLQDAK</t>
  </si>
  <si>
    <t>CGI_10014226_ELTEATESVK</t>
  </si>
  <si>
    <t>CGI_10026803_ELVCAVCSK</t>
  </si>
  <si>
    <t>CGI_10004348_ELVEDGNDEEYR</t>
  </si>
  <si>
    <t>CGI_10028468_ELVQPANFPR</t>
  </si>
  <si>
    <t>CGI_10010873_ELYEQEIAESR</t>
  </si>
  <si>
    <t>CGI_10008851_ELYSQCFDELIR</t>
  </si>
  <si>
    <t>CGI_10015197_EMGYEEPELWLENVDDM</t>
  </si>
  <si>
    <t>CGI_10007734_EMIGIIFTEEEAK</t>
  </si>
  <si>
    <t>CGI_10027618_EMINSGDVLGPWPEEWK</t>
  </si>
  <si>
    <t>CGI_10024887_EMIWQYFVNK</t>
  </si>
  <si>
    <t>CGI_10023072_EMLESACELFLGK</t>
  </si>
  <si>
    <t>CGI_10027157_EMNENSFGDEGQTEQAK</t>
  </si>
  <si>
    <t>CGI_10017572_EMQINLTGFLNPK</t>
  </si>
  <si>
    <t>CGI_10015152_EMVELPLR</t>
  </si>
  <si>
    <t>CGI_10021712_EMVLDLLAEK</t>
  </si>
  <si>
    <t>CGI_10022387_ENATFVVTGTR</t>
  </si>
  <si>
    <t>CGI_10027157_ENDAEQNSITITGYEK</t>
  </si>
  <si>
    <t>CGI_10009645_ENDDVPQVIILGPPASGK</t>
  </si>
  <si>
    <t>CGI_10028032_ENEWCEEK</t>
  </si>
  <si>
    <t>CGI_10013122_ENGAFVSYLLFGK</t>
  </si>
  <si>
    <t>CGI_10026803_ENISHMMR</t>
  </si>
  <si>
    <t>CGI_10019936_ENPVPVPSVFDR</t>
  </si>
  <si>
    <t>CGI_10015202_ENQFYDSLVVGK</t>
  </si>
  <si>
    <t>CGI_10025109_ENQSMLITGESGAGK</t>
  </si>
  <si>
    <t>CGI_10010897_ENTTWDLVSDMER</t>
  </si>
  <si>
    <t>CGI_10021675_ENVIAFAWEPVGSR</t>
  </si>
  <si>
    <t>CGI_10004348_ENWNMLVEELEPSILAK</t>
  </si>
  <si>
    <t>CGI_10018336_ENWTVPLPANQR</t>
  </si>
  <si>
    <t>CGI_10011576_EPEEEEEEDELNESK</t>
  </si>
  <si>
    <t>CGI_10023513_EPLLSSESSAADDIPDYAVVNK</t>
  </si>
  <si>
    <t>CGI_10017255_EPSTTLNADEAVAR</t>
  </si>
  <si>
    <t>CGI_10016018_EQAPMFGSSVACK</t>
  </si>
  <si>
    <t>CGI_10022239_EQEEAVIGDYK</t>
  </si>
  <si>
    <t>CGI_10022306_EQEEFNTGPLSVLTQSVK</t>
  </si>
  <si>
    <t>CGI_10020662_EQIKPQVDR</t>
  </si>
  <si>
    <t>CGI_10012399_EQILQGYER</t>
  </si>
  <si>
    <t>CGI_10024293_EQLLIALEPEAASLYCK</t>
  </si>
  <si>
    <t>CGI_10020984_EQNSPIYISR</t>
  </si>
  <si>
    <t>CGI_10022074_EQQFISAK</t>
  </si>
  <si>
    <t>CGI_10011146_EQVFELLPNLK</t>
  </si>
  <si>
    <t>CGI_10011025_ESAAWALGYIAR</t>
  </si>
  <si>
    <t>CGI_10013176_ESAESEPAWK</t>
  </si>
  <si>
    <t>CGI_10021675_ESDGIDNIVVVDNVPQVGPDR</t>
  </si>
  <si>
    <t>CGI_10027721_ESETAPGNYVLCVR</t>
  </si>
  <si>
    <t>CGI_10025806_ESPEFALGYEDLGIIAR</t>
  </si>
  <si>
    <t>CGI_10014956_ESQWDRPTAPAEK</t>
  </si>
  <si>
    <t>CGI_10009575_ESVIVSGMNPDQITQIIR</t>
  </si>
  <si>
    <t>CGI_10021822_ESVLLAPIDTSQSLEETVDGFEK</t>
  </si>
  <si>
    <t>CGI_10023524_ESVNLAQIR</t>
  </si>
  <si>
    <t>CGI_10014073_ESVTEGFENTVPAFIGLFSGQNIGK</t>
  </si>
  <si>
    <t>CGI_10009967_ETALQPAPALTWR</t>
  </si>
  <si>
    <t>CGI_10015152_ETCVEVPTVTWEDIGGLESVK</t>
  </si>
  <si>
    <t>CGI_10024293_ETDIQWVLTVPAIWDDAAK</t>
  </si>
  <si>
    <t>CGI_10005336_ETFQPGVNR</t>
  </si>
  <si>
    <t>CGI_10008851_ETGICPVR</t>
  </si>
  <si>
    <t>CGI_10014915_ETIIAHLPER</t>
  </si>
  <si>
    <t>CGI_10008217_ETILDLAK</t>
  </si>
  <si>
    <t>CGI_10015666_ETLDYEGLSNLNK</t>
  </si>
  <si>
    <t>CGI_10004564_ETLFPYAEENVESFLTK</t>
  </si>
  <si>
    <t>CGI_10026072_ETLSTALSGFSPTHK</t>
  </si>
  <si>
    <t>CGI_10019638_ETLTSVYSPLPAEK</t>
  </si>
  <si>
    <t>CGI_10008521_ETMLNNELLLR</t>
  </si>
  <si>
    <t>CGI_10011253_ETVPMTWEDAK</t>
  </si>
  <si>
    <t>CGI_10009645_ETVPTEIWVQILTER</t>
  </si>
  <si>
    <t>CGI_10024501_EVAAFAQFGSDLDQATQNLLNR</t>
  </si>
  <si>
    <t>CGI_10015202_EVCFACVNNEEFR</t>
  </si>
  <si>
    <t>CGI_10015152_EVDIGIPDATGR</t>
  </si>
  <si>
    <t>CGI_10019790_EVIHPVYEEVR</t>
  </si>
  <si>
    <t>CGI_10022154_EVILPVPALNVINGGSHAGNK</t>
  </si>
  <si>
    <t>CGI_10025806_EVISNNPPVYGDDPQTTAK</t>
  </si>
  <si>
    <t>CGI_10020236_EVMQDVVETR</t>
  </si>
  <si>
    <t>CGI_10025135_EVNADLIITGTR</t>
  </si>
  <si>
    <t>CGI_10022004_EVNDQELLGIASGPESVIK</t>
  </si>
  <si>
    <t>CGI_10020351_EVNGVFIDTR</t>
  </si>
  <si>
    <t>CGI_10003628_EVQGHESDLFR</t>
  </si>
  <si>
    <t>CGI_10004652_EVQNLIGEGVGLVWESYK</t>
  </si>
  <si>
    <t>CGI_10025236_EVSDDNWEVGK</t>
  </si>
  <si>
    <t>CGI_10024501_EVVTTFLAGFE</t>
  </si>
  <si>
    <t>CGI_10014961_EVYDSVDPFHQK</t>
  </si>
  <si>
    <t>CGI_10017767_EVYTVSDER</t>
  </si>
  <si>
    <t>CGI_10025236_EWAPGAEGVFLR</t>
  </si>
  <si>
    <t>CGI_10011652_EWLNNNILGLCGHR</t>
  </si>
  <si>
    <t>CGI_10026186_EWSLIPDSQK</t>
  </si>
  <si>
    <t>CGI_10004181_EYALNNGPILIEAATYR</t>
  </si>
  <si>
    <t>CGI_10010873_EYDNQINQIR</t>
  </si>
  <si>
    <t>CGI_10027157_EYEEMTTVECR</t>
  </si>
  <si>
    <t>CGI_10020978_EYESDSYDFHDLYVDAPANIAR</t>
  </si>
  <si>
    <t>CGI_10018067_EYETIESEHTVETTR</t>
  </si>
  <si>
    <t>CGI_10000573_EYFAWEGNFNGK</t>
  </si>
  <si>
    <t>CGI_10020922_EYFETFGEVK</t>
  </si>
  <si>
    <t>CGI_10026043_EYFPAVDGIVFLVDVCDR</t>
  </si>
  <si>
    <t>CGI_10014961_EYMPLVQTVFNPGLR</t>
  </si>
  <si>
    <t>CGI_10028368_EYNPDDAIAVLK</t>
  </si>
  <si>
    <t>CGI_10023351_EYQLNDSAEYYLNSLDR</t>
  </si>
  <si>
    <t>CGI_10014956_EYYLNQHTK</t>
  </si>
  <si>
    <t>CGI_10027501_FADMCTR</t>
  </si>
  <si>
    <t>CGI_10013678_FAEFDQIMK</t>
  </si>
  <si>
    <t>CGI_10002361_FAFYSGIAIGK</t>
  </si>
  <si>
    <t>CGI_10004936_FAIPDLK</t>
  </si>
  <si>
    <t>CGI_10019790_FALITWIGK</t>
  </si>
  <si>
    <t>CGI_10013419_FASEDSEASVEEILAQCDANSDGK</t>
  </si>
  <si>
    <t>CGI_10021398_FASEVAGVDDLGTTGR</t>
  </si>
  <si>
    <t>CGI_10020454_FAVTEGSYLCR</t>
  </si>
  <si>
    <t>CGI_10022239_FCDTDDGLEGDDTDNIMDCLIR</t>
  </si>
  <si>
    <t>CGI_10014915_FCTPAAQCPIMDER</t>
  </si>
  <si>
    <t>CGI_10015202_FDFVHDLVLYLYR</t>
  </si>
  <si>
    <t>CGI_10012106_FDINWAR</t>
  </si>
  <si>
    <t>CGI_10020662_FDNLYGCR</t>
  </si>
  <si>
    <t>CGI_10021398_FEAPLLNTR</t>
  </si>
  <si>
    <t>CGI_10012093_FEGEDLNSK</t>
  </si>
  <si>
    <t>CGI_10026535_FFAQLVDNGPQLENLMEQLR</t>
  </si>
  <si>
    <t>CGI_10015241_FFDSAVDATQDIGDGAK</t>
  </si>
  <si>
    <t>CGI_10014961_FFFLSNDELLEILSETK</t>
  </si>
  <si>
    <t>CGI_10007212_FFGEDVEIVDGEQGVHFTFSR</t>
  </si>
  <si>
    <t>CGI_10017309_FFPEDVSEELIQEITQR</t>
  </si>
  <si>
    <t>CGI_10024846_FGDQVLQINGK</t>
  </si>
  <si>
    <t>CGI_10012127_FGETGEMFLNGSK</t>
  </si>
  <si>
    <t>CGI_10020922_FGEVENCVLK</t>
  </si>
  <si>
    <t>CGI_10023513_FGFAMANLNDINK</t>
  </si>
  <si>
    <t>CGI_10012871_FGFYEVFK</t>
  </si>
  <si>
    <t>CGI_10020782_FGHEFLEFEFRPDGK</t>
  </si>
  <si>
    <t>CGI_10027347_FGLALECGNIEIALEAAR</t>
  </si>
  <si>
    <t>CGI_10015666_FGNAIAVINILR</t>
  </si>
  <si>
    <t>CGI_10004652_FGNPLLVQDVESYDPILNPVLNR</t>
  </si>
  <si>
    <t>CGI_10003857_FGQMLMSWEQFGETK</t>
  </si>
  <si>
    <t>CGI_10007607_FGQSTVVINVR</t>
  </si>
  <si>
    <t>CGI_10005336_FGSGFFEDVFPYLR</t>
  </si>
  <si>
    <t>CGI_10006610_FGSILQCVQAGVR</t>
  </si>
  <si>
    <t>CGI_10021128_FGVDGSDQEFR</t>
  </si>
  <si>
    <t>CGI_10011652_FGVSGYPTLK</t>
  </si>
  <si>
    <t>CGI_10015666_FGYSDAFITVVR</t>
  </si>
  <si>
    <t>CGI_10008664_FKPTWSIFTTK</t>
  </si>
  <si>
    <t>CGI_10018336_FLCLDEADR</t>
  </si>
  <si>
    <t>CGI_10014916_FLEDQVGTDVPQVIWDELNAQEK</t>
  </si>
  <si>
    <t>CGI_10014314_FLFPEGVK</t>
  </si>
  <si>
    <t>CGI_10022154_FLLDLDGTENK</t>
  </si>
  <si>
    <t>CGI_10028701_FLMANGQLVK</t>
  </si>
  <si>
    <t>CGI_10011029_FLTQVLATDPMPGSTLVYEIR</t>
  </si>
  <si>
    <t>CGI_10024851_FLTVGEASNVLPALAGMSWADVK</t>
  </si>
  <si>
    <t>CGI_10003950_FMNTTGSPVCQDLQDK</t>
  </si>
  <si>
    <t>CGI_10025663_FNASQLITQR</t>
  </si>
  <si>
    <t>CGI_10001478_FNFPVVTLYATLGK</t>
  </si>
  <si>
    <t>CGI_10005875_FNLGPSLFVSPVR</t>
  </si>
  <si>
    <t>CGI_10015202_FNNLFQSGNYQEAAK</t>
  </si>
  <si>
    <t>CGI_10024887_FNNLIIR</t>
  </si>
  <si>
    <t>CGI_10012096_FNSISLGQGQGPIASK</t>
  </si>
  <si>
    <t>CGI_10023347_FPLFGGWK</t>
  </si>
  <si>
    <t>CGI_10004590_FPSCGLEQNR</t>
  </si>
  <si>
    <t>CGI_10026683_FPVAVLVGGGIGVTPFASILK</t>
  </si>
  <si>
    <t>CGI_10024971_FPYLMGGNSVVLK</t>
  </si>
  <si>
    <t>CGI_10025401_FQALYIAWR</t>
  </si>
  <si>
    <t>CGI_10024545_FQAPAVPSVVVTPGAEYTDIELTGMR</t>
  </si>
  <si>
    <t>CGI_10028542_FQDLGAAYEVLSDAEK</t>
  </si>
  <si>
    <t>CGI_10012094_FQETSEEFENAR</t>
  </si>
  <si>
    <t>CGI_10008340_FQLLTTIPDEGEK</t>
  </si>
  <si>
    <t>CGI_10028542_FQMTQQQVCDDCPNVK</t>
  </si>
  <si>
    <t>CGI_10021482_FQPQMQGTELEQLWANLSR</t>
  </si>
  <si>
    <t>CGI_10015202_FQQVAAQPGQSSPLLQYFGILLDK</t>
  </si>
  <si>
    <t>CGI_10028528_FQTIVPSVYAIGDCIQGPMLAHK</t>
  </si>
  <si>
    <t>CGI_10015666_FQVAAYDSQDPTR</t>
  </si>
  <si>
    <t>CGI_10004936_FQWDLAK</t>
  </si>
  <si>
    <t>CGI_10024971_FRPFESYSTLR</t>
  </si>
  <si>
    <t>CGI_10008811_FSELLSEQR</t>
  </si>
  <si>
    <t>CGI_10007560_FSIDEQYR</t>
  </si>
  <si>
    <t>CGI_10011029_FSIITDNLQK</t>
  </si>
  <si>
    <t>CGI_10011253_FSNCLNVPFYVDK</t>
  </si>
  <si>
    <t>CGI_10002296_FSPVWLNEHK</t>
  </si>
  <si>
    <t>CGI_10024887_FSSLIDDIER</t>
  </si>
  <si>
    <t>CGI_10021647_FSTAGPVLSIR</t>
  </si>
  <si>
    <t>CGI_10018042_FSTMPFLFCNSNNVCNYASR</t>
  </si>
  <si>
    <t>CGI_10009101_FSVTDTR</t>
  </si>
  <si>
    <t>CGI_10014916_FTCPASQCPIIHPK</t>
  </si>
  <si>
    <t>CGI_10021398_FTDINFAGK</t>
  </si>
  <si>
    <t>CGI_10011253_FTEFNVK</t>
  </si>
  <si>
    <t>CGI_10007216_FTIGDDWVPK</t>
  </si>
  <si>
    <t>CGI_10027721_FTQLVDIAAQVASGMGYLEENK</t>
  </si>
  <si>
    <t>CGI_10022074_FTSDVDTVR</t>
  </si>
  <si>
    <t>CGI_10026385_FTSVIHFAGLK</t>
  </si>
  <si>
    <t>CGI_10026043_FTTFDLGGHQQAR</t>
  </si>
  <si>
    <t>CGI_10004931_FVAGNISTNYLPTVYPDGFK</t>
  </si>
  <si>
    <t>CGI_10014916_FVCAAFPSACGK</t>
  </si>
  <si>
    <t>CGI_10002459_FVDDPGCTCVGNLVLDLSGGK</t>
  </si>
  <si>
    <t>CGI_10000033_FVDGLMIHSGDPINDYVDTAVR</t>
  </si>
  <si>
    <t>CGI_10023347_FVDHIFDDMVVDQVTVK</t>
  </si>
  <si>
    <t>CGI_10004771_FVIISADEYVLK</t>
  </si>
  <si>
    <t>CGI_10001348_FVLQLLELFDSEDPR</t>
  </si>
  <si>
    <t>CGI_10019470_FVQCPEGELQK</t>
  </si>
  <si>
    <t>CGI_10007637_FVSESGNELR</t>
  </si>
  <si>
    <t>CGI_10012106_FVSSTPEFEAIDSNSYVK</t>
  </si>
  <si>
    <t>CGI_10024581_FVTLNTQELSK</t>
  </si>
  <si>
    <t>CGI_10028468_FWYVDDTGYLDQVTTAYEFFK</t>
  </si>
  <si>
    <t>CGI_10004652_FYFVGDEDLLEIIGNSK</t>
  </si>
  <si>
    <t>CGI_10024851_FYGNDLLGLLDTNFR</t>
  </si>
  <si>
    <t>CGI_10018074_GAAGALMVYDITR</t>
  </si>
  <si>
    <t>CGI_10021398_GAAMADVVFPGAAYTEK</t>
  </si>
  <si>
    <t>CGI_10026803_GAAVDLLCLPR</t>
  </si>
  <si>
    <t>CGI_10018336_GADSLEDFLIR</t>
  </si>
  <si>
    <t>CGI_10000033_GAKPTEPPAAQA</t>
  </si>
  <si>
    <t>CGI_10019491_GALQYLSPILLHSLTK</t>
  </si>
  <si>
    <t>CGI_10008733_GAMDSSTFQALVDK</t>
  </si>
  <si>
    <t>CGI_10010873_GANQLADIVQK</t>
  </si>
  <si>
    <t>CGI_10006016_GANQSGMNIGNTR</t>
  </si>
  <si>
    <t>CGI_10008733_GAPPLGYHSGAPNPTGFLQLES</t>
  </si>
  <si>
    <t>CGI_10009967_GAQFQYNSPVK</t>
  </si>
  <si>
    <t>CGI_10026535_GARPLPGGQMSQSEPYGDEALQFTK</t>
  </si>
  <si>
    <t>CGI_10014314_GASAINWTLMQGDK</t>
  </si>
  <si>
    <t>CGI_10007212_GATPGSHYVSR</t>
  </si>
  <si>
    <t>CGI_10020351_GAVQTQKPDGFTK</t>
  </si>
  <si>
    <t>CGI_10017255_GCALQCAILSPTFR</t>
  </si>
  <si>
    <t>CGI_10018336_GCHLLVATPGR</t>
  </si>
  <si>
    <t>CGI_10023513_GCPVVNTFDPANENPFAK</t>
  </si>
  <si>
    <t>CGI_10014073_GCTVIGSAGSEEK</t>
  </si>
  <si>
    <t>CGI_10024605_GDDPYYDSYYSR</t>
  </si>
  <si>
    <t>CGI_10020454_GDEEPASPEAAR</t>
  </si>
  <si>
    <t>CGI_10014916_GDFHMLPK</t>
  </si>
  <si>
    <t>CGI_10021712_GDGFGGFQDETQFAVPADK</t>
  </si>
  <si>
    <t>CGI_10003051_GDGSLFIGR</t>
  </si>
  <si>
    <t>CGI_10015152_GDIFLVR</t>
  </si>
  <si>
    <t>CGI_10011025_GDILPQLVYSLAEQNR</t>
  </si>
  <si>
    <t>CGI_10019491_GDIMINCYHK</t>
  </si>
  <si>
    <t>CGI_10010897_GDIMSAYYR</t>
  </si>
  <si>
    <t>CGI_10021955_GDNLLDNVITFR</t>
  </si>
  <si>
    <t>CGI_10003857_GDNVAQLMTLAEK</t>
  </si>
  <si>
    <t>CGI_10011029_GDPNTPQYQLR</t>
  </si>
  <si>
    <t>CGI_10012006_GDQGEPGEPGIVGR</t>
  </si>
  <si>
    <t>CGI_10024493_GDTLGIVGLGR</t>
  </si>
  <si>
    <t>CGI_10028542_GDVGGDPFSSFFGDFSFFGGGGGNR</t>
  </si>
  <si>
    <t>CGI_10023072_GEAEAFAVEAK</t>
  </si>
  <si>
    <t>CGI_10008390_GEAVPITGK</t>
  </si>
  <si>
    <t>CGI_10005784_GEDITVVGSGIEQGELEK</t>
  </si>
  <si>
    <t>CGI_10025236_GEFNGWNQTQYPFTR</t>
  </si>
  <si>
    <t>CGI_10001478_GEILLGGGNIVQGYHK</t>
  </si>
  <si>
    <t>CGI_10023513_GEPDWGGLDDLLHDLDVK</t>
  </si>
  <si>
    <t>CGI_10020698_GEQTFETVNDLVEFFR</t>
  </si>
  <si>
    <t>CGI_10028368_GFAFLEYDSHK</t>
  </si>
  <si>
    <t>CGI_10010873_GFDVSEIK</t>
  </si>
  <si>
    <t>CGI_10027721_GFFITAR</t>
  </si>
  <si>
    <t>CGI_10021647_GFGFVCFSSPEEATK</t>
  </si>
  <si>
    <t>CGI_10021647_GFGFVSFEDPEAAEK</t>
  </si>
  <si>
    <t>CGI_10020922_GFGFVVFK</t>
  </si>
  <si>
    <t>CGI_10021675_GFHCETQSTWPILK</t>
  </si>
  <si>
    <t>CGI_10021712_GFNDYGSYGGGGGGGPPMEIPVPR</t>
  </si>
  <si>
    <t>CGI_10001718_GFPAEAVNGPGYCSQEYSIHEPV</t>
  </si>
  <si>
    <t>CGI_10003897_GFSFVAPALLGEDNHVANPILDNQIALK</t>
  </si>
  <si>
    <t>CGI_10017742_GFTNNQIPQK</t>
  </si>
  <si>
    <t>CGI_10010064_GFVDEDLNAVEEDQYLLQQR</t>
  </si>
  <si>
    <t>CGI_10026803_GFVFGAEYETYDTIGNLR</t>
  </si>
  <si>
    <t>CGI_10008733_GFYNADQAAR</t>
  </si>
  <si>
    <t>CGI_10014801_GGFEQSLNVVPTEMFLGFDIR</t>
  </si>
  <si>
    <t>CGI_10003051_GGGMYDECYR</t>
  </si>
  <si>
    <t>CGI_10018336_GGGQQDGGDWGNNNR</t>
  </si>
  <si>
    <t>CGI_10006422_GGLTSLSEPPTGPGFGVRPDL</t>
  </si>
  <si>
    <t>CGI_10024493_GGLVDEHALAAALK</t>
  </si>
  <si>
    <t>CGI_10005339_GGMVLVGTTR</t>
  </si>
  <si>
    <t>CGI_10025760_GGNILINVGPTADGVIIPVFEER</t>
  </si>
  <si>
    <t>CGI_10009967_GGNILPMVEPAMTTTESR</t>
  </si>
  <si>
    <t>CGI_10021712_GGPDQIQHAIQMISEK</t>
  </si>
  <si>
    <t>CGI_10027742_GGPLEGTWR</t>
  </si>
  <si>
    <t>CGI_10012127_GGRPGMDQPGGNMLR</t>
  </si>
  <si>
    <t>CGI_10012096_GGSGGGAGGSSDDQLYTIAGDIISK</t>
  </si>
  <si>
    <t>CGI_10026186_GGSTCEAMVDFTGGVSEFFDLR</t>
  </si>
  <si>
    <t>CGI_10021754_GHGFIIPDHEK</t>
  </si>
  <si>
    <t>CGI_10016387_GHIFDILCNWTIDDVK</t>
  </si>
  <si>
    <t>CGI_10012093_GHLEFLDK</t>
  </si>
  <si>
    <t>CGI_10024501_GHQQEMLTQIR</t>
  </si>
  <si>
    <t>CGI_10005339_GHSSHVTNVSFLFDDSR</t>
  </si>
  <si>
    <t>CGI_10027347_GHYNNVSCCLFHPR</t>
  </si>
  <si>
    <t>CGI_10028468_GIADYNDGSK</t>
  </si>
  <si>
    <t>CGI_10006610_GICNGLGK</t>
  </si>
  <si>
    <t>CGI_10014073_GIDCFFDNVGGNDTTTVLK</t>
  </si>
  <si>
    <t>CGI_10028528_GIEFDGIR</t>
  </si>
  <si>
    <t>CGI_10002812_GIFGFSDSDSIGK</t>
  </si>
  <si>
    <t>CGI_10018096_GIHPTSISESFQNASEK</t>
  </si>
  <si>
    <t>CGI_10008557_GIISPFVEIEITGLDNDK</t>
  </si>
  <si>
    <t>CGI_10014961_GILCSDDFSLINTLGEPVK</t>
  </si>
  <si>
    <t>CGI_10014916_GILGQWK</t>
  </si>
  <si>
    <t>CGI_10015152_GILLYGPPGTGK</t>
  </si>
  <si>
    <t>CGI_10014961_GINSGSDTLLFEGTEIR</t>
  </si>
  <si>
    <t>CGI_10010740_GISQSALPYR</t>
  </si>
  <si>
    <t>CGI_10028542_GISYSVGLDGAPAFEFK</t>
  </si>
  <si>
    <t>CGI_10017742_GIVEEAFAPFHVNIFATELSDLSEK</t>
  </si>
  <si>
    <t>CGI_10000690_GLCGSIHSSVVK</t>
  </si>
  <si>
    <t>CGI_10018336_GLDIQNVR</t>
  </si>
  <si>
    <t>CGI_10024887_GLEDQLLSVIVK</t>
  </si>
  <si>
    <t>CGI_10026433_GLELSENGGDPYSGYSR</t>
  </si>
  <si>
    <t>CGI_10023513_GLFEPVVFDVEFK</t>
  </si>
  <si>
    <t>CGI_10019470_GLGLDDALDAR</t>
  </si>
  <si>
    <t>CGI_10028032_GLLDVTCK</t>
  </si>
  <si>
    <t>CGI_10009101_GLLSLIGAEAFR</t>
  </si>
  <si>
    <t>CGI_10003331_GLMHPWIYQLLSQGEMK</t>
  </si>
  <si>
    <t>CGI_10026047_GLMSELDQAVQK</t>
  </si>
  <si>
    <t>CGI_10000050_GLNPGLAIGEIK</t>
  </si>
  <si>
    <t>CGI_10007212_GLPWSATESEVVK</t>
  </si>
  <si>
    <t>CGI_10020662_GLSEETTTGVHNLAK</t>
  </si>
  <si>
    <t>CGI_10024545_GLSNINQDVLLLAAK</t>
  </si>
  <si>
    <t>CGI_10024980_GLSTVCEGNYAYDQSK</t>
  </si>
  <si>
    <t>CGI_10027618_GLTDEETVCLTR</t>
  </si>
  <si>
    <t>CGI_10028542_GLTGADYACYK</t>
  </si>
  <si>
    <t>CGI_10028528_GLTGGIAHLFK</t>
  </si>
  <si>
    <t>CGI_10026072_GLTPNGLLPLGALSGGK</t>
  </si>
  <si>
    <t>CGI_10010740_GLTPSQIGVILR</t>
  </si>
  <si>
    <t>CGI_10005387_GLYLLNWIYR</t>
  </si>
  <si>
    <t>CGI_10010740_GMAPDLPEDLYHLIK</t>
  </si>
  <si>
    <t>CGI_10013419_GMGANLTDQEIVTIFSDIDGDGSK</t>
  </si>
  <si>
    <t>CGI_10019827_GNFFEVAGPGSFNDPDMLIIGNFGLSR</t>
  </si>
  <si>
    <t>CGI_10026047_GNFLSEWDALSR</t>
  </si>
  <si>
    <t>CGI_10009069_GNFNDASSLLYR</t>
  </si>
  <si>
    <t>CGI_10010873_GNIAFSDAAPDGSQVGIENNTSGVK</t>
  </si>
  <si>
    <t>CGI_10007560_GNLGIHISPEK</t>
  </si>
  <si>
    <t>CGI_10021955_GNLLFSIDLGSTQLR</t>
  </si>
  <si>
    <t>CGI_10015202_GNLPGAEDLFVR</t>
  </si>
  <si>
    <t>CGI_10025401_GNMANCIR</t>
  </si>
  <si>
    <t>CGI_10025667_GNNIVVLGVEK</t>
  </si>
  <si>
    <t>CGI_10022154_GNPTVEVDVETEK</t>
  </si>
  <si>
    <t>CGI_10020696_GNQCVINPGYMLK</t>
  </si>
  <si>
    <t>CGI_10027347_GNSVFCLDR</t>
  </si>
  <si>
    <t>CGI_10015124_GPDVDLGR</t>
  </si>
  <si>
    <t>CGI_10015695_GPFTDVVTAELK</t>
  </si>
  <si>
    <t>CGI_10014543_GPIAALPVPFR</t>
  </si>
  <si>
    <t>CGI_10023895_GPPEIDGMTSLK</t>
  </si>
  <si>
    <t>CGI_10017401_GPPFCFVEFEDPR</t>
  </si>
  <si>
    <t>CGI_10024581_GPPQADFNPGQGGGR</t>
  </si>
  <si>
    <t>CGI_10018499_GPPVLAEDYLDIQGQPINPWSR</t>
  </si>
  <si>
    <t>CGI_10014543_GPSTMLPLLK</t>
  </si>
  <si>
    <t>CGI_10024501_GPVNTDGR</t>
  </si>
  <si>
    <t>CGI_10015202_GQCDEELIQVCNENSLFK</t>
  </si>
  <si>
    <t>CGI_10015202_GQFSTDELVAEVEK</t>
  </si>
  <si>
    <t>CGI_10005339_GQISFWTLEGGSLAK</t>
  </si>
  <si>
    <t>CGI_10021398_GQLETQPLSPPLQK</t>
  </si>
  <si>
    <t>CGI_10001653_GQLVAELDAFQAANESLQK</t>
  </si>
  <si>
    <t>CGI_10014956_GQMQKPFEDATYSMK</t>
  </si>
  <si>
    <t>CGI_10006790_GQSFQGPLIAR</t>
  </si>
  <si>
    <t>CGI_10006721_GQTCQASNFLR</t>
  </si>
  <si>
    <t>CGI_10019048_GQTTETTTSDASTGPNVASIK</t>
  </si>
  <si>
    <t>CGI_10020942_GQTVSFTLPLTDTISVMK</t>
  </si>
  <si>
    <t>CGI_10024811_GQVTDISGGLLAEK</t>
  </si>
  <si>
    <t>CGI_10004590_GQYQPQPYQTSCISCPANTFTR</t>
  </si>
  <si>
    <t>CGI_10026535_GRPLYDVPYMFEAR</t>
  </si>
  <si>
    <t>CGI_10018067_GSAADASVNDLVYR</t>
  </si>
  <si>
    <t>CGI_10021398_GSDMQVGTYVEK</t>
  </si>
  <si>
    <t>CGI_10015921_GSDTGAYQCMSENSEGVLLK</t>
  </si>
  <si>
    <t>CGI_10018089_GSDVIIMLVGNK</t>
  </si>
  <si>
    <t>CGI_10017742_GSGDLSELK</t>
  </si>
  <si>
    <t>CGI_10003897_GSGLHFAVK</t>
  </si>
  <si>
    <t>CGI_10014916_GSIDLTGLGDIK</t>
  </si>
  <si>
    <t>CGI_10025401_GSLDCAMVIIK</t>
  </si>
  <si>
    <t>CGI_10027721_GSLLDYLR</t>
  </si>
  <si>
    <t>CGI_10026186_GSLMGCSIDADPNQLEAR</t>
  </si>
  <si>
    <t>CGI_10004652_GSLQDQCLNQVLK</t>
  </si>
  <si>
    <t>CGI_10012609_GSPDNSVTSNPEYGSR</t>
  </si>
  <si>
    <t>CGI_10022016_GTAAAHVIQQMWK</t>
  </si>
  <si>
    <t>CGI_10010270_GTASTAETTEVR</t>
  </si>
  <si>
    <t>CGI_10011029_GTGVNQFR</t>
  </si>
  <si>
    <t>CGI_10025236_GTNDLWDSR</t>
  </si>
  <si>
    <t>CGI_10017572_GTPYMDDEEEGYQR</t>
  </si>
  <si>
    <t>CGI_10025401_GVAGAGVLAGFDK</t>
  </si>
  <si>
    <t>CGI_10011576_GVAHDEIVPFSVR</t>
  </si>
  <si>
    <t>CGI_10001554_GVAINFVTAEDVR</t>
  </si>
  <si>
    <t>CGI_10021692_GVDLDQLLDMSNEQLMELFPCR</t>
  </si>
  <si>
    <t>CGI_10011255_GVDNEGFSNIR</t>
  </si>
  <si>
    <t>CGI_10024851_GVEYDLLSTLMR</t>
  </si>
  <si>
    <t>CGI_10007560_GVFPVLHTDSK</t>
  </si>
  <si>
    <t>CGI_10026449_GVHQALNAFDESWISAGTR</t>
  </si>
  <si>
    <t>CGI_10025401_GVIDCTVR</t>
  </si>
  <si>
    <t>CGI_10024361_GVLAEPVYPEVVR</t>
  </si>
  <si>
    <t>CGI_10016940_GVLDEIQAQK</t>
  </si>
  <si>
    <t>CGI_10024811_GVLDIAWCPQDSDLLLSCGK</t>
  </si>
  <si>
    <t>CGI_10015152_GVLFYGPPGCGK</t>
  </si>
  <si>
    <t>CGI_10015222_GVLLYGPPGTGK</t>
  </si>
  <si>
    <t>CGI_10010873_GVNDVIQTR</t>
  </si>
  <si>
    <t>CGI_10009575_GVNQPAQSVVSK</t>
  </si>
  <si>
    <t>CGI_10027347_GVNWAAFHPTLPLIVSGADDR</t>
  </si>
  <si>
    <t>CGI_10009645_GVQAALLANK</t>
  </si>
  <si>
    <t>CGI_10024501_GVRPAINVGLSVSR</t>
  </si>
  <si>
    <t>CGI_10022154_GVSNAINNVNSVIAPALVK</t>
  </si>
  <si>
    <t>CGI_10018338_GVVQEYGSMVAELTSGPCLAMEIR</t>
  </si>
  <si>
    <t>CGI_10012871_GWAPTAIGYSAQGLCK</t>
  </si>
  <si>
    <t>CGI_10004652_GWDDLFTK</t>
  </si>
  <si>
    <t>CGI_10004652_GWENHVEGQQLK</t>
  </si>
  <si>
    <t>CGI_10023785_GYALVEYETFK</t>
  </si>
  <si>
    <t>CGI_10028368_GYCFITFCTK</t>
  </si>
  <si>
    <t>CGI_10026449_GYDFLVHAIGDR</t>
  </si>
  <si>
    <t>CGI_10008217_GYDPLLNLVLDDTTEYLR</t>
  </si>
  <si>
    <t>CGI_10025236_GYESFGIHR</t>
  </si>
  <si>
    <t>CGI_10008733_GYPGNSSLGQSLPGDYPK</t>
  </si>
  <si>
    <t>CGI_10017309_GYSTWLK</t>
  </si>
  <si>
    <t>CGI_10026385_GYSVIEMAK</t>
  </si>
  <si>
    <t>CGI_10021675_GYVFIEYTSPLHASEAVK</t>
  </si>
  <si>
    <t>CGI_10005254_GYYEVTPPTLVQTQVEGGSTLFK</t>
  </si>
  <si>
    <t>CGI_10026128_HAELDVLFK</t>
  </si>
  <si>
    <t>CGI_10019235_HASIYPNEAELQAVQNIVSLCEK</t>
  </si>
  <si>
    <t>CGI_10000147_HAVGVIINK</t>
  </si>
  <si>
    <t>CGI_10022306_HCNMVLENVK</t>
  </si>
  <si>
    <t>CGI_10009645_HCVILDAPDTVLIER</t>
  </si>
  <si>
    <t>CGI_10006610_HDAENGENDIAAHDIGER</t>
  </si>
  <si>
    <t>CGI_10020764_HDLDLICR</t>
  </si>
  <si>
    <t>CGI_10015202_HELIEFR</t>
  </si>
  <si>
    <t>CGI_10026868_HEPVGVCGQIIPWNYPSGMFTWK</t>
  </si>
  <si>
    <t>CGI_10007733_HFVALSTNATK</t>
  </si>
  <si>
    <t>CGI_10019491_HGENVLVINISEPR</t>
  </si>
  <si>
    <t>CGI_10014961_HGFMIVGEPFGGK</t>
  </si>
  <si>
    <t>CGI_10008521_HGGADDALHGWQR</t>
  </si>
  <si>
    <t>CGI_10004931_HGNALWLNER</t>
  </si>
  <si>
    <t>CGI_10015202_HGVAFLITK</t>
  </si>
  <si>
    <t>CGI_10000147_HGVIPLSTYMLNYK</t>
  </si>
  <si>
    <t>CGI_10004931_HIEMQVLCDK</t>
  </si>
  <si>
    <t>CGI_10020662_HIILLAEGR</t>
  </si>
  <si>
    <t>CGI_10012156_HILTSLGDR</t>
  </si>
  <si>
    <t>CGI_10011146_HLDLFNCEVTQLDDYR</t>
  </si>
  <si>
    <t>CGI_10001478_HLEDLAESLGVSGELEDLCK</t>
  </si>
  <si>
    <t>CGI_10003051_HLEDVFEPYGR</t>
  </si>
  <si>
    <t>CGI_10020236_HLQATEDYLQQHSLLETQLK</t>
  </si>
  <si>
    <t>CGI_10008152_HLYHELYMK</t>
  </si>
  <si>
    <t>CGI_10021849_HNEETGDNVGPLVLK</t>
  </si>
  <si>
    <t>CGI_10015202_HNIMDFAMPYMIQVVR</t>
  </si>
  <si>
    <t>CGI_10015729_HNVQADLEAGK</t>
  </si>
  <si>
    <t>CGI_10023358_HNWSAENIVFGSGGALLQK</t>
  </si>
  <si>
    <t>CGI_10012002_HPEIDVPNLHVIK</t>
  </si>
  <si>
    <t>CGI_10028701_HPVPNTNDMK</t>
  </si>
  <si>
    <t>CGI_10001653_HQDALNDLADQLEYMTK</t>
  </si>
  <si>
    <t>CGI_10020351_HQFVGEQPDR</t>
  </si>
  <si>
    <t>CGI_10024572_HQGVMVGMGQK</t>
  </si>
  <si>
    <t>CGI_10011025_HSPELAQTVVDAGAIAHLAQMILNPDAK</t>
  </si>
  <si>
    <t>CGI_10018042_HSQTESEPECPDSTSR</t>
  </si>
  <si>
    <t>CGI_10022016_HTDPIPDVR</t>
  </si>
  <si>
    <t>CGI_10008851_HTEEMQFLK</t>
  </si>
  <si>
    <t>CGI_10017767_HTEGEIFDTK</t>
  </si>
  <si>
    <t>CGI_10018499_HTLCEFTGDILR</t>
  </si>
  <si>
    <t>CGI_10020698_HTLILAAGDSGQTR</t>
  </si>
  <si>
    <t>CGI_10015202_HTNLAGCQIINYR</t>
  </si>
  <si>
    <t>CGI_10002459_HVEVGQVVK</t>
  </si>
  <si>
    <t>CGI_10012006_HVFVEFAPR</t>
  </si>
  <si>
    <t>CGI_10027347_HVIAICNR</t>
  </si>
  <si>
    <t>CGI_10017168_HVMPTLTQGLIDCCK</t>
  </si>
  <si>
    <t>CGI_10024846_HVNNGLFVALVQNNYPAALAGLR</t>
  </si>
  <si>
    <t>CGI_10018336_HVVNFDLPSDIEEYVHR</t>
  </si>
  <si>
    <t>CGI_10014916_HYWLDDMR</t>
  </si>
  <si>
    <t>CGI_10012002_HYYWYLTNEGIQYLR</t>
  </si>
  <si>
    <t>CGI_10012156_IAAAQLGDVLR</t>
  </si>
  <si>
    <t>CGI_10023072_IAAEISAPLCQTSK</t>
  </si>
  <si>
    <t>CGI_10011025_IAASALSDICK</t>
  </si>
  <si>
    <t>CGI_10028411_IAEIQLTR</t>
  </si>
  <si>
    <t>CGI_10015222_IAEMMPGASGAEVK</t>
  </si>
  <si>
    <t>CGI_10017401_IAFVDLK</t>
  </si>
  <si>
    <t>CGI_10025109_IAGADIETYLLEK</t>
  </si>
  <si>
    <t>CGI_10027308_IAGCLQGQGTDYEK</t>
  </si>
  <si>
    <t>CGI_10014040_IAGLTSLSQVCDQAK</t>
  </si>
  <si>
    <t>CGI_10025667_IALLDDHVALAFAGLTADAR</t>
  </si>
  <si>
    <t>CGI_10000690_IALSAIDLGLQDYTR</t>
  </si>
  <si>
    <t>CGI_10004936_IAQYLGETLEDR</t>
  </si>
  <si>
    <t>CGI_10022939_IAVNNQHLLEFR</t>
  </si>
  <si>
    <t>CGI_10022004_IAVVTTDGETNPGGADSYTK</t>
  </si>
  <si>
    <t>CGI_10026987_ICDEADSEAPQK</t>
  </si>
  <si>
    <t>CGI_10003897_ICDFGFAK</t>
  </si>
  <si>
    <t>CGI_10001478_ICPEPWMPESGLVTDSFK</t>
  </si>
  <si>
    <t>CGI_10024245_IDASTVEIEER</t>
  </si>
  <si>
    <t>CGI_10026893_IDDNLAAISNR</t>
  </si>
  <si>
    <t>CGI_10026893_IDDNLNAIQNR</t>
  </si>
  <si>
    <t>CGI_10011029_IDENSGLISIK</t>
  </si>
  <si>
    <t>CGI_10007607_IDETTGVISVK</t>
  </si>
  <si>
    <t>CGI_10004181_IDGMDVLAVR</t>
  </si>
  <si>
    <t>CGI_10017742_IDITSDVMCALGEVR</t>
  </si>
  <si>
    <t>CGI_10027157_IDLPSENSDSDVIVITGK</t>
  </si>
  <si>
    <t>CGI_10001653_IDSLEGSVSR</t>
  </si>
  <si>
    <t>CGI_10023347_IDVSTHLVK</t>
  </si>
  <si>
    <t>CGI_10007637_IDWTFGVSCDSVK</t>
  </si>
  <si>
    <t>CGI_10017017_IDYEEFLK</t>
  </si>
  <si>
    <t>CGI_10015222_IEELQLVVTDK</t>
  </si>
  <si>
    <t>CGI_10019491_IEFVFGPNQDAVVPVTDFK</t>
  </si>
  <si>
    <t>CGI_10023347_IELPSNLEPGK</t>
  </si>
  <si>
    <t>CGI_10007560_IEVDTATDDR</t>
  </si>
  <si>
    <t>CGI_10011897_IEVYDLDNATSK</t>
  </si>
  <si>
    <t>CGI_10020764_IFCCHGGLSPDLQSMEQIR</t>
  </si>
  <si>
    <t>CGI_10011652_IFFAVSNSK</t>
  </si>
  <si>
    <t>CGI_10009645_IFFLDVPNDSVIER</t>
  </si>
  <si>
    <t>CGI_10011306_IFGLDNILDEQIYDEK</t>
  </si>
  <si>
    <t>CGI_10021851_IFIGGLPNYLNEDQVK</t>
  </si>
  <si>
    <t>CGI_10026868_IFINNEFVESVSGK</t>
  </si>
  <si>
    <t>CGI_10021635_IFMGGLPNVDEDFLR</t>
  </si>
  <si>
    <t>CGI_10002361_IFSNPEDVAGFGGK</t>
  </si>
  <si>
    <t>CGI_10020922_IFVGNLSWETSQK</t>
  </si>
  <si>
    <t>CGI_10020662_IFVTATGCK</t>
  </si>
  <si>
    <t>CGI_10022004_IGAVVFSDDSER</t>
  </si>
  <si>
    <t>CGI_10026385_IGEDPQGIPNNLMPFIAQVAVGK</t>
  </si>
  <si>
    <t>CGI_10006016_IGEGFSTSGDMDNFQNQLK</t>
  </si>
  <si>
    <t>CGI_10012096_IGENVIEYSK</t>
  </si>
  <si>
    <t>CGI_10017309_IGFPWSEIR</t>
  </si>
  <si>
    <t>CGI_10011029_IGGDPSLDVITIR</t>
  </si>
  <si>
    <t>CGI_10010873_IGGLEDEVSK</t>
  </si>
  <si>
    <t>CGI_10026874_IGIVGLPNVGK</t>
  </si>
  <si>
    <t>CGI_10004936_IGLDLVDPLK</t>
  </si>
  <si>
    <t>CGI_10020942_IGLLDPTWIK</t>
  </si>
  <si>
    <t>CGI_10022154_IGMDVAASEFFK</t>
  </si>
  <si>
    <t>CGI_10019470_IGMETSLR</t>
  </si>
  <si>
    <t>CGI_10014916_IGMPGNAAHPNSR</t>
  </si>
  <si>
    <t>CGI_10004950_IGNPNGMQITYFSK</t>
  </si>
  <si>
    <t>CGI_10020048_IGPITPLEFYTTK</t>
  </si>
  <si>
    <t>CGI_10024493_IGSGYDNVDVK</t>
  </si>
  <si>
    <t>CGI_10020782_IGSLVDVNQSK</t>
  </si>
  <si>
    <t>CGI_10004590_IGSTSISECK</t>
  </si>
  <si>
    <t>CGI_10014040_IGVDLDTLQAVLK</t>
  </si>
  <si>
    <t>CGI_10022016_IGVFGENESTEGLSYTGR</t>
  </si>
  <si>
    <t>CGI_10014916_IGVQLTDSNYVLLCMR</t>
  </si>
  <si>
    <t>CGI_10004564_IGVSPEEILFLTDTPEEATAASK</t>
  </si>
  <si>
    <t>CGI_10024887_IGWNIAYDFNESDFR</t>
  </si>
  <si>
    <t>CGI_10022558_IHACLYFVAPTGHSLK</t>
  </si>
  <si>
    <t>CGI_10020782_IIEDSEIIQEDDALWPPHDR</t>
  </si>
  <si>
    <t>CGI_10012094_IIEEAMDQQEK</t>
  </si>
  <si>
    <t>CGI_10014711_IIFLAIQEAFSVAK</t>
  </si>
  <si>
    <t>CGI_10009101_IIGYENNIQR</t>
  </si>
  <si>
    <t>CGI_10014759_IIHEGGFTQEDNK</t>
  </si>
  <si>
    <t>CGI_10002296_IILNLDLEDIQR</t>
  </si>
  <si>
    <t>CGI_10026867_IILQASGGTNIK</t>
  </si>
  <si>
    <t>CGI_10023358_IIQGDGISYETLTAILEAMK</t>
  </si>
  <si>
    <t>CGI_10005339_ILASADDFGK</t>
  </si>
  <si>
    <t>CGI_10020048_ILCGIINNK</t>
  </si>
  <si>
    <t>CGI_10026868_ILELVESGK</t>
  </si>
  <si>
    <t>CGI_10014961_ILEVLSSSEGNILEDETAIK</t>
  </si>
  <si>
    <t>CGI_10024501_ILGASSQSNLEETGR</t>
  </si>
  <si>
    <t>CGI_10006610_ILGCIAGAAGDLLDK</t>
  </si>
  <si>
    <t>CGI_10025760_ILIIELPILPVNK</t>
  </si>
  <si>
    <t>CGI_10004652_ILITLGDQEIDFFPK</t>
  </si>
  <si>
    <t>CGI_10025109_ILLALQLDPAEYR</t>
  </si>
  <si>
    <t>CGI_10014601_ILMTILNR</t>
  </si>
  <si>
    <t>CGI_10017742_ILQQLEENTGK</t>
  </si>
  <si>
    <t>CGI_10028468_ILQVLESAYPNVLEVEDLVR</t>
  </si>
  <si>
    <t>CGI_10011029_ILSGSPYIDLFYLDPVTGQITLK</t>
  </si>
  <si>
    <t>CGI_10020677_ILTESELEELTLK</t>
  </si>
  <si>
    <t>CGI_10011029_ILTVNVNR</t>
  </si>
  <si>
    <t>CGI_10014916_IMIGHFPAR</t>
  </si>
  <si>
    <t>CGI_10004348_IMLADLGGGTADLTVLELNEDK</t>
  </si>
  <si>
    <t>CGI_10000033_IMLPWDPSGK</t>
  </si>
  <si>
    <t>CGI_10022558_IMNELSANGVQIYSFPIDDETVAEANK</t>
  </si>
  <si>
    <t>CGI_10011576_INAIYVMK</t>
  </si>
  <si>
    <t>CGI_10004652_INEWLTLTEK</t>
  </si>
  <si>
    <t>CGI_10004461_INGDPGPGLVEVSVNEK</t>
  </si>
  <si>
    <t>CGI_10004918_INLQELFEDYAWQR</t>
  </si>
  <si>
    <t>CGI_10012399_INNLPIDSDGK</t>
  </si>
  <si>
    <t>CGI_10017767_INQIYTIATK</t>
  </si>
  <si>
    <t>CGI_10021712_INQPGAGGGEGSQPLK</t>
  </si>
  <si>
    <t>CGI_10022646_INSWVSQQTENK</t>
  </si>
  <si>
    <t>CGI_10023785_INVDWCFVR</t>
  </si>
  <si>
    <t>CGI_10011808_INYAWLDSSR</t>
  </si>
  <si>
    <t>CGI_10011253_IPDCQITYCSTPPAVQNGILK</t>
  </si>
  <si>
    <t>CGI_10022621_IPDDDTLYPLLGGK</t>
  </si>
  <si>
    <t>CGI_10006721_IPDVEELENPLDMLQFPGNNN</t>
  </si>
  <si>
    <t>CGI_10018499_IPIFSAAGLPHNEIAAQICR</t>
  </si>
  <si>
    <t>CGI_10020463_IPMFIVK</t>
  </si>
  <si>
    <t>CGI_10008557_IPNDGAFLIR</t>
  </si>
  <si>
    <t>CGI_10027157_IPSDSENSNVIR</t>
  </si>
  <si>
    <t>CGI_10020662_IPSINVNDSVTK</t>
  </si>
  <si>
    <t>CGI_10003331_IPVSLEDEASR</t>
  </si>
  <si>
    <t>CGI_10008557_IPVSQSLVDSR</t>
  </si>
  <si>
    <t>CGI_10025806_IQATDPDSGILGTAGIR</t>
  </si>
  <si>
    <t>CGI_10012096_IQAWNIFGLPR</t>
  </si>
  <si>
    <t>CGI_10001653_IQELEDLLEQTR</t>
  </si>
  <si>
    <t>CGI_10025935_IQEVPHEGPMCDLLWSDPDDR</t>
  </si>
  <si>
    <t>CGI_10011125_IQGNEALNQQK</t>
  </si>
  <si>
    <t>CGI_10021712_IQIAPDGSGMPDR</t>
  </si>
  <si>
    <t>CGI_10025760_IQIEDVMSIEELLAK</t>
  </si>
  <si>
    <t>CGI_10013164_IQLLEEDMER</t>
  </si>
  <si>
    <t>CGI_10017309_IQNWFSEHR</t>
  </si>
  <si>
    <t>CGI_10012871_IQTQPGWSSTLR</t>
  </si>
  <si>
    <t>CGI_10003628_IQVEVIDQNSSDEEDFLR</t>
  </si>
  <si>
    <t>CGI_10019235_ISCAGPQTYR</t>
  </si>
  <si>
    <t>CGI_10004885_ISCQFLSEYEGDDGDENEVR</t>
  </si>
  <si>
    <t>CGI_10015666_ISEAASIGSR</t>
  </si>
  <si>
    <t>CGI_10017017_ISEILIK</t>
  </si>
  <si>
    <t>CGI_10002812_ISFPAIQAAPSFSCMFPEIFSGR</t>
  </si>
  <si>
    <t>CGI_10015202_ISGDTIFVTAPHEATSGIIGVNR</t>
  </si>
  <si>
    <t>CGI_10005310_ISGFLSADGATPNDIK</t>
  </si>
  <si>
    <t>CGI_10010873_ISGLENSLEEVIR</t>
  </si>
  <si>
    <t>CGI_10022016_ISIPVIILDETLK</t>
  </si>
  <si>
    <t>CGI_10004771_ISLEDFR</t>
  </si>
  <si>
    <t>CGI_10013419_ISLEEFLK</t>
  </si>
  <si>
    <t>CGI_10001653_ISLQQELDDCR</t>
  </si>
  <si>
    <t>CGI_10025760_ISMIGVETPLK</t>
  </si>
  <si>
    <t>CGI_10015808_ISQEEWPALK</t>
  </si>
  <si>
    <t>CGI_10015202_ISQPIEGHAAAFTQFK</t>
  </si>
  <si>
    <t>CGI_10023351_ISQPSYVPTEQDVLR</t>
  </si>
  <si>
    <t>CGI_10012095_ISTLFLQYIK</t>
  </si>
  <si>
    <t>CGI_10003636_ISVPLLLDPSIK</t>
  </si>
  <si>
    <t>CGI_10028468_ITAADEAIINQQLEELK</t>
  </si>
  <si>
    <t>CGI_10014915_ITCVGDDIAWMR</t>
  </si>
  <si>
    <t>CGI_10025109_ITDEAFDILGFTQEEK</t>
  </si>
  <si>
    <t>CGI_10009859_ITETLLSGMVK</t>
  </si>
  <si>
    <t>CGI_10021647_ITGMLLEIDNSELLHMLESQESLEAK</t>
  </si>
  <si>
    <t>CGI_10028528_ITGPNEVTVSK</t>
  </si>
  <si>
    <t>CGI_10003308_ITGSVLGLGINGK</t>
  </si>
  <si>
    <t>CGI_10017362_ITGTTTTPSTSAIK</t>
  </si>
  <si>
    <t>CGI_10007607_ITISSLLTSDPAVQYR</t>
  </si>
  <si>
    <t>CGI_10014226_ITLPGTNLNVSR</t>
  </si>
  <si>
    <t>CGI_10012096_ITLQDVLFLCAMGPPGGGR</t>
  </si>
  <si>
    <t>CGI_10003930_ITLQNIVSGIQDK</t>
  </si>
  <si>
    <t>CGI_10023072_ITMVSSGK</t>
  </si>
  <si>
    <t>CGI_10024887_ITNEINK</t>
  </si>
  <si>
    <t>CGI_10009677_ITNQLMGLK</t>
  </si>
  <si>
    <t>CGI_10009641_ITPAHDVNDYEVGVR</t>
  </si>
  <si>
    <t>CGI_10021675_ITPDTLSVYETPSMGLLEK</t>
  </si>
  <si>
    <t>CGI_10024501_ITQFEAEFLDHVK</t>
  </si>
  <si>
    <t>CGI_10014314_ITQPEEGATYDPLLK</t>
  </si>
  <si>
    <t>CGI_10024581_ITQQDVNDWITNTENK</t>
  </si>
  <si>
    <t>CGI_10018859_ITTVLATAGSGSDR</t>
  </si>
  <si>
    <t>CGI_10013678_ITWTDNQDCIELIEMK</t>
  </si>
  <si>
    <t>CGI_10015666_IVAQDANNYFYIAPESGGIYLR</t>
  </si>
  <si>
    <t>CGI_10011029_IVCNIEDLDLSNK</t>
  </si>
  <si>
    <t>CGI_10013678_IVDIGSDSIAIEPFDAPGTTINAIYDR</t>
  </si>
  <si>
    <t>CGI_10022016_IVEHLQAEGEVSAMTGDGVNDAPALK</t>
  </si>
  <si>
    <t>CGI_10000854_IVHNYEVLVYSIK</t>
  </si>
  <si>
    <t>CGI_10002459_IVIPTDPSLSVLK</t>
  </si>
  <si>
    <t>CGI_10014759_IVLDVISR</t>
  </si>
  <si>
    <t>CGI_10009645_IVLLGPTGSGK</t>
  </si>
  <si>
    <t>CGI_10020978_IVNIDTLQR</t>
  </si>
  <si>
    <t>CGI_10025410_IVNRPLLVLK</t>
  </si>
  <si>
    <t>CGI_10015921_IVPGDVLNLAVVADTDPSLALQYK</t>
  </si>
  <si>
    <t>CGI_10025663_IVQADGEAQAAK</t>
  </si>
  <si>
    <t>CGI_10005339_IVQFDSSYTK</t>
  </si>
  <si>
    <t>CGI_10020764_IVQMTDAEVR</t>
  </si>
  <si>
    <t>CGI_10012094_IVSAQDYANELEK</t>
  </si>
  <si>
    <t>CGI_10015152_IVSQLLTLMDGLK</t>
  </si>
  <si>
    <t>CGI_10010890_IVTNLKPGAGVVTTR</t>
  </si>
  <si>
    <t>CGI_10012871_IVYGNAMGEENAFLWR</t>
  </si>
  <si>
    <t>CGI_10005254_IWDHEELMEGFK</t>
  </si>
  <si>
    <t>CGI_10005339_IWDTMNLNTLHVIGIGDFDK</t>
  </si>
  <si>
    <t>CGI_10004348_IWEIMTDVFGK</t>
  </si>
  <si>
    <t>CGI_10024572_IWHHTFYNELR</t>
  </si>
  <si>
    <t>CGI_10024026_IYGVGIFEDAAGK</t>
  </si>
  <si>
    <t>CGI_10015202_IYIDSNNNPER</t>
  </si>
  <si>
    <t>CGI_10010890_IYIQGGASSPQSLVDAMCSYAEK</t>
  </si>
  <si>
    <t>CGI_10018499_IYPEEMIQTGISAIDTMNSIAR</t>
  </si>
  <si>
    <t>CGI_10028542_IYTFDGEDVMSSPK</t>
  </si>
  <si>
    <t>CGI_10024931_IYTNLGLDYDDR</t>
  </si>
  <si>
    <t>CGI_10017309_KPDTIEVQQMK</t>
  </si>
  <si>
    <t>CGI_10008390_KPEEAIISK</t>
  </si>
  <si>
    <t>CGI_10014711_KPGLADAQDEIHK</t>
  </si>
  <si>
    <t>CGI_10015666_KPLTEGSQSQDTLNLR</t>
  </si>
  <si>
    <t>CGI_10009846_KPPPPPDVEVILLNAK</t>
  </si>
  <si>
    <t>CGI_10001653_LAAAQAALNQLR</t>
  </si>
  <si>
    <t>CGI_10017309_LAAAQEEIEK</t>
  </si>
  <si>
    <t>CGI_10019491_LAATNALLNSLEFTK</t>
  </si>
  <si>
    <t>CGI_10004931_LADEAICVGPAPTNQSYLNMDAILK</t>
  </si>
  <si>
    <t>CGI_10015202_LADLEEFISGPNHANITQVADR</t>
  </si>
  <si>
    <t>CGI_10011255_LADMDDESGDENTER</t>
  </si>
  <si>
    <t>CGI_10011652_LAEESGITIAK</t>
  </si>
  <si>
    <t>CGI_10010873_LAELEAENAK</t>
  </si>
  <si>
    <t>CGI_10001653_LAGELHQEQENYK</t>
  </si>
  <si>
    <t>CGI_10002296_LAGEPTLNYLLGIEEGR</t>
  </si>
  <si>
    <t>CGI_10023513_LAGITGIPEDR</t>
  </si>
  <si>
    <t>CGI_10013164_LAITEVDLER</t>
  </si>
  <si>
    <t>CGI_10014711_LALAEDEVR</t>
  </si>
  <si>
    <t>CGI_10022154_LAMQEFMILPTGASSFK</t>
  </si>
  <si>
    <t>CGI_10011025_LANYNDDLAEAVVK</t>
  </si>
  <si>
    <t>CGI_10020048_LAQNVCYTANPK</t>
  </si>
  <si>
    <t>CGI_10001478_LATTLFEDCTTVDDLLK</t>
  </si>
  <si>
    <t>CGI_10012808_LAVIVDVIDQNR</t>
  </si>
  <si>
    <t>CGI_10014711_LAWNMSALAHPLDIAVATDAELFDNNK</t>
  </si>
  <si>
    <t>CGI_10011125_LAYVNPELALEEK</t>
  </si>
  <si>
    <t>CGI_10005508_LCNVSTIK</t>
  </si>
  <si>
    <t>CGI_10024572_LCYVALDFEQEMGTAASSSSLEK</t>
  </si>
  <si>
    <t>CGI_10005976_LDAILMDAGVQGNVVR</t>
  </si>
  <si>
    <t>CGI_10014711_LDAMDTLR</t>
  </si>
  <si>
    <t>CGI_10026535_LDDQGQQQLIQLEDAAK</t>
  </si>
  <si>
    <t>CGI_10020662_LDEAVAAAHLEHLGVK</t>
  </si>
  <si>
    <t>CGI_10022016_LDEFSQQLSK</t>
  </si>
  <si>
    <t>CGI_10020351_LDEVDNPVLSK</t>
  </si>
  <si>
    <t>CGI_10012093_LDLPVDYK</t>
  </si>
  <si>
    <t>CGI_10015152_LDQLIYIPLPDDK</t>
  </si>
  <si>
    <t>CGI_10022074_LDQSTEVALAK</t>
  </si>
  <si>
    <t>CGI_10008851_LDVVNLQEELDR</t>
  </si>
  <si>
    <t>CGI_10011029_LEAYDTNNPNLR</t>
  </si>
  <si>
    <t>CGI_10013164_LEDDLEQER</t>
  </si>
  <si>
    <t>CGI_10025109_LEDEGGLVASLQR</t>
  </si>
  <si>
    <t>CGI_10026186_LEDEVHGPLDVK</t>
  </si>
  <si>
    <t>CGI_10001653_LEEAEAFATR</t>
  </si>
  <si>
    <t>CGI_10014543_LEEAGADVVGLNCCR</t>
  </si>
  <si>
    <t>CGI_10001653_LEEASGMSSSQLDINR</t>
  </si>
  <si>
    <t>CGI_10025135_LEEFAQLLR</t>
  </si>
  <si>
    <t>CGI_10009645_LEETPGYTEEDMVNK</t>
  </si>
  <si>
    <t>CGI_10001653_LEGDIAAMQSDLDDALNAQR</t>
  </si>
  <si>
    <t>CGI_10026186_LEICNLGPDSLEEDELDGK</t>
  </si>
  <si>
    <t>CGI_10014601_LEIDEIETMLK</t>
  </si>
  <si>
    <t>CGI_10007560_LEIDQPGHQAR</t>
  </si>
  <si>
    <t>CGI_10028368_LEIEVSLAKPPSENK</t>
  </si>
  <si>
    <t>CGI_10027742_LEQFHLHWGSSNDR</t>
  </si>
  <si>
    <t>CGI_10013577_LEQVQLAEDLAAQR</t>
  </si>
  <si>
    <t>CGI_10002798_LEQWTEDVSGMEQLLEVK</t>
  </si>
  <si>
    <t>CGI_10025109_LESTLDELEDNLER</t>
  </si>
  <si>
    <t>CGI_10020764_LFEYGGFPPESNYLFLGDYVDR</t>
  </si>
  <si>
    <t>CGI_10021647_LFPLISTMFPDLAGK</t>
  </si>
  <si>
    <t>CGI_10023351_LFSVTGNAEEGDLSPELAAIMK</t>
  </si>
  <si>
    <t>CGI_10020463_LFYVDLQTLPDGINGILPCVK</t>
  </si>
  <si>
    <t>CGI_10027721_LGAGQFGEVWR</t>
  </si>
  <si>
    <t>CGI_10022154_LGANAILGVSLAVCK</t>
  </si>
  <si>
    <t>CGI_10004771_LGATVPIYGR</t>
  </si>
  <si>
    <t>CGI_10015152_LGDVVSIQACPDVK</t>
  </si>
  <si>
    <t>CGI_10027347_LGEAALLQGNHQVVEMAYQR</t>
  </si>
  <si>
    <t>CGI_10026186_LGFDEFK</t>
  </si>
  <si>
    <t>CGI_10014314_LGFTGSTPIGK</t>
  </si>
  <si>
    <t>CGI_10021482_LGGTLADCIR</t>
  </si>
  <si>
    <t>CGI_10008521_LGHGVYEPAVN</t>
  </si>
  <si>
    <t>CGI_10014916_LGHVPIVK</t>
  </si>
  <si>
    <t>CGI_10022387_LGIEAEFR</t>
  </si>
  <si>
    <t>CGI_10005875_LGINSLIR</t>
  </si>
  <si>
    <t>CGI_10006721_LGLEDFDFR</t>
  </si>
  <si>
    <t>CGI_10027501_LGLELLVQEK</t>
  </si>
  <si>
    <t>CGI_10006790_LGLMEMIK</t>
  </si>
  <si>
    <t>CGI_10014601_LGLNVISQEEFR</t>
  </si>
  <si>
    <t>CGI_10003897_LGMPQFLSPEAQQLLR</t>
  </si>
  <si>
    <t>CGI_10027157_LGPALTMVYSK</t>
  </si>
  <si>
    <t>CGI_10016304_LGPGGLDPVEVFESLPEVLQK</t>
  </si>
  <si>
    <t>CGI_10004932_LGQQLLDQAAK</t>
  </si>
  <si>
    <t>CGI_10021398_LGSEALCTEEIFPMDGAGTDLR</t>
  </si>
  <si>
    <t>CGI_10003897_LGSGPNGIEDIK</t>
  </si>
  <si>
    <t>CGI_10023347_LGVSQTTVASK</t>
  </si>
  <si>
    <t>CGI_10015202_LHIIEVGQPPQGNQPFTK</t>
  </si>
  <si>
    <t>CGI_10010890_LIADNLVEDGATIQTGIGNVPAAVLQK</t>
  </si>
  <si>
    <t>CGI_10027721_LIEDDEYTPK</t>
  </si>
  <si>
    <t>CGI_10004183_LIGADATGMSVIPEAIVAR</t>
  </si>
  <si>
    <t>CGI_10017168_LIMPDYVFCLEANDEFLR</t>
  </si>
  <si>
    <t>CGI_10012808_LINVEFGK</t>
  </si>
  <si>
    <t>CGI_10019080_LIVWDGYTTNK</t>
  </si>
  <si>
    <t>CGI_10025109_LLDEEDAAADLEGIK</t>
  </si>
  <si>
    <t>CGI_10010873_LLETEENSLK</t>
  </si>
  <si>
    <t>CGI_10019080_LLLGGYDDFNCNVWDVLK</t>
  </si>
  <si>
    <t>CGI_10015202_LLLPWLEMR</t>
  </si>
  <si>
    <t>CGI_10014711_LLQVTAESGGMYGGASIIK</t>
  </si>
  <si>
    <t>CGI_10028030_LLSETPQVTPGATLEDTYLLFVGK</t>
  </si>
  <si>
    <t>CGI_10015152_LLVEEAINEDNSVVSLSQAK</t>
  </si>
  <si>
    <t>CGI_10025401_LLVQNQDEMLK</t>
  </si>
  <si>
    <t>CGI_10015202_LLYNNVSNYAR</t>
  </si>
  <si>
    <t>CGI_10004931_LLYSQSDIPIDGWSFECR</t>
  </si>
  <si>
    <t>CGI_10021128_LMCDPESPIIDFYPIDFK</t>
  </si>
  <si>
    <t>CGI_10014601_LNCAADMLEDSLR</t>
  </si>
  <si>
    <t>CGI_10010873_LNDQIGEYEGEIATLR</t>
  </si>
  <si>
    <t>CGI_10015729_LNEALCSGASR</t>
  </si>
  <si>
    <t>CGI_10012871_LNNAPGSNFVSAAK</t>
  </si>
  <si>
    <t>CGI_10021128_LNNDPGWQNIK</t>
  </si>
  <si>
    <t>CGI_10007733_LNPETTLFIIASK</t>
  </si>
  <si>
    <t>CGI_10018067_LNQQVSDLEAEVNLLR</t>
  </si>
  <si>
    <t>CGI_10027347_LNTLVQQLQVAYQMTTTGK</t>
  </si>
  <si>
    <t>CGI_10020351_LNTTAVGSQELSGYSENNDR</t>
  </si>
  <si>
    <t>CGI_10010873_LNVADAEIK</t>
  </si>
  <si>
    <t>CGI_10024887_LPADNGAYVVYDLSYK</t>
  </si>
  <si>
    <t>CGI_10022074_LPAVTPAQIQSAR</t>
  </si>
  <si>
    <t>CGI_10006964_LPEAAFFAR</t>
  </si>
  <si>
    <t>CGI_10006790_LPENVVAVPDLLEATR</t>
  </si>
  <si>
    <t>CGI_10009679_LPFLVMIIK</t>
  </si>
  <si>
    <t>CGI_10025109_LPIYTESIIAK</t>
  </si>
  <si>
    <t>CGI_10014601_LPLDEDGNIK</t>
  </si>
  <si>
    <t>CGI_10024887_LPQIWDELVYK</t>
  </si>
  <si>
    <t>CGI_10012871_LPRPPPPEMPESLK</t>
  </si>
  <si>
    <t>CGI_10009575_LPSQIMEDLLTNFK</t>
  </si>
  <si>
    <t>CGI_10015202_LPVVIGGLLDVDCSEDAIK</t>
  </si>
  <si>
    <t>CGI_10001554_LQAGVNIVVGTPGR</t>
  </si>
  <si>
    <t>CGI_10022558_LQEMGFSENESK</t>
  </si>
  <si>
    <t>CGI_10015666_LQFYQLLVR</t>
  </si>
  <si>
    <t>CGI_10018074_LQIWDTAGQER</t>
  </si>
  <si>
    <t>CGI_10005339_LQLEWVYGYR</t>
  </si>
  <si>
    <t>CGI_10011808_LQLPDLQILEMR</t>
  </si>
  <si>
    <t>CGI_10004348_LQLQILPSLADLCK</t>
  </si>
  <si>
    <t>CGI_10004652_LQLSTTISTELPVTLLR</t>
  </si>
  <si>
    <t>CGI_10018089_LQLWDTAGQER</t>
  </si>
  <si>
    <t>CGI_10017309_LQLYEEENAR</t>
  </si>
  <si>
    <t>CGI_10024361_LQQCCVVFDFMDPVSDLK</t>
  </si>
  <si>
    <t>CGI_10026803_LQQIENSVEAMK</t>
  </si>
  <si>
    <t>CGI_10027157_LQQLEYETATK</t>
  </si>
  <si>
    <t>CGI_10028032_LQSLEGEVFEIDVEIAR</t>
  </si>
  <si>
    <t>CGI_10017309_LQTDLESAQR</t>
  </si>
  <si>
    <t>CGI_10012816_LQVVGSPQDGSTPK</t>
  </si>
  <si>
    <t>CGI_10012816_LQYNDVLNMLESFER</t>
  </si>
  <si>
    <t>CGI_10028701_LSAIYGGTYMLDRPDATVVYEDGK</t>
  </si>
  <si>
    <t>CGI_10013176_LSDASGQLTFK</t>
  </si>
  <si>
    <t>CGI_10020662_LSDDQSGYLGIPK</t>
  </si>
  <si>
    <t>CGI_10025401_LSFAENFALSGAAAIISK</t>
  </si>
  <si>
    <t>CGI_10027347_LSFLYLITGNLEK</t>
  </si>
  <si>
    <t>CGI_10003308_LSIEDVMR</t>
  </si>
  <si>
    <t>CGI_10015396_LSLSVVQAK</t>
  </si>
  <si>
    <t>CGI_10010873_LSMGPAFSTGVLAGLSHK</t>
  </si>
  <si>
    <t>CGI_10026072_LSMNEVFDAK</t>
  </si>
  <si>
    <t>CGI_10026186_LSPGTYVIIPSTFEPHQK</t>
  </si>
  <si>
    <t>CGI_10005784_LSSAVCQATDR</t>
  </si>
  <si>
    <t>CGI_10024545_LSVNDFIIK</t>
  </si>
  <si>
    <t>CGI_10015202_LTDQLPLIIVCDR</t>
  </si>
  <si>
    <t>CGI_10004843_LTEGYLGPQAK</t>
  </si>
  <si>
    <t>CGI_10006790_LTEIVNTEHENVK</t>
  </si>
  <si>
    <t>CGI_10020463_LTELWDFPK</t>
  </si>
  <si>
    <t>CGI_10005254_LTESVDVLMPNVGEIVGGSMR</t>
  </si>
  <si>
    <t>CGI_10028368_LTEYGINIK</t>
  </si>
  <si>
    <t>CGI_10011029_LTFYQLR</t>
  </si>
  <si>
    <t>CGI_10022154_LTGSVQIQIVGDDLLVTNPK</t>
  </si>
  <si>
    <t>CGI_10003930_LTINVIR</t>
  </si>
  <si>
    <t>CGI_10009101_LTISILNPSSGAWILTR</t>
  </si>
  <si>
    <t>CGI_10027308_LTLDMDSCK</t>
  </si>
  <si>
    <t>CGI_10023358_LTLEYSDGQYK</t>
  </si>
  <si>
    <t>CGI_10027721_LTLLDDSNPDWWFAR</t>
  </si>
  <si>
    <t>CGI_10003331_LTPENAIQAAVDFVR</t>
  </si>
  <si>
    <t>CGI_10004590_LTPTTASDSINDCSIFR</t>
  </si>
  <si>
    <t>CGI_10001653_LTQENFDLQHQVQELDAANAGLAK</t>
  </si>
  <si>
    <t>CGI_10010740_LTSEDVEEQIMK</t>
  </si>
  <si>
    <t>CGI_10004590_LTSVTWTEPIPQGATIQESTYK</t>
  </si>
  <si>
    <t>CGI_10025667_LTVEDPVTLEYITR</t>
  </si>
  <si>
    <t>CGI_10011029_LTVQASDGR</t>
  </si>
  <si>
    <t>CGI_10012871_LTVQEGGMK</t>
  </si>
  <si>
    <t>CGI_10012490_LVEEVADSGPGLAFVAYPEGIAK</t>
  </si>
  <si>
    <t>CGI_10014090_LVFGILEGK</t>
  </si>
  <si>
    <t>CGI_10018089_LVFLGEQSVGK</t>
  </si>
  <si>
    <t>CGI_10026043_LVFLGLDNAGK</t>
  </si>
  <si>
    <t>CGI_10019936_LVGCICDEDTAQMQYFWLYK</t>
  </si>
  <si>
    <t>CGI_10027347_LVGQSIISYLQK</t>
  </si>
  <si>
    <t>CGI_10001718_LVIGGETCMWGEYVDNTNVLSR</t>
  </si>
  <si>
    <t>CGI_10026456_LVLDGIIR</t>
  </si>
  <si>
    <t>CGI_10006016_LVNALKPGSIPEK</t>
  </si>
  <si>
    <t>CGI_10014711_LVNIGTFTVLQEK</t>
  </si>
  <si>
    <t>CGI_10009641_LVNWSCALNSAISDIEVEK</t>
  </si>
  <si>
    <t>CGI_10009231_LVSLSEQNLLDCSK</t>
  </si>
  <si>
    <t>CGI_10023521_LVVMITPGVTQPMR</t>
  </si>
  <si>
    <t>CGI_10009679_LYSEDELPAEFK</t>
  </si>
  <si>
    <t>CGI_10015666_LYSIQVQATDNPINTAER</t>
  </si>
  <si>
    <t>CGI_10020463_MAEFPLEIGTIAGYSGK</t>
  </si>
  <si>
    <t>CGI_10005875_MAEVQDHLNTAVSNFVANVK</t>
  </si>
  <si>
    <t>CGI_10024605_MAQANLDGVDFEGVK</t>
  </si>
  <si>
    <t>CGI_10025109_MCWVPDEK</t>
  </si>
  <si>
    <t>CGI_10011652_MDATANDVAKPYEVSGFPTIYFAPK</t>
  </si>
  <si>
    <t>CGI_10015152_MDELQLFR</t>
  </si>
  <si>
    <t>CGI_10023126_MDHHPEWFNVYNK</t>
  </si>
  <si>
    <t>CGI_10006610_MDMAISALFDGDLSK</t>
  </si>
  <si>
    <t>CGI_10011253_MEATDFVVPTASDNSGLVK</t>
  </si>
  <si>
    <t>CGI_10014759_MEDTEPFSEELLAAMK</t>
  </si>
  <si>
    <t>CGI_10015202_MEGNPQPSTLFSFAVR</t>
  </si>
  <si>
    <t>CGI_10002812_MELIEILQK</t>
  </si>
  <si>
    <t>CGI_10017309_MFFLQVK</t>
  </si>
  <si>
    <t>CGI_10002812_MGCLKPALLHSTFFPALQGAQTK</t>
  </si>
  <si>
    <t>CGI_10012168_MGCNYAPTMFIQQEAAAK</t>
  </si>
  <si>
    <t>CGI_10004931_MGEQATALAK</t>
  </si>
  <si>
    <t>CGI_10007212_MGGGGGGGMGGGMGGSGMGGGNR</t>
  </si>
  <si>
    <t>CGI_10014314_MGMSSVFFNK</t>
  </si>
  <si>
    <t>CGI_10018338_MGQIIDLICQK</t>
  </si>
  <si>
    <t>CGI_10018499_MGQVLEVSGSK</t>
  </si>
  <si>
    <t>CGI_10022154_MGSEVYHHLK</t>
  </si>
  <si>
    <t>CGI_10018096_MIQAANGDVTITNDGATILK</t>
  </si>
  <si>
    <t>CGI_10025667_MLELEEVEK</t>
  </si>
  <si>
    <t>CGI_10025401_MMMTSGEAVK</t>
  </si>
  <si>
    <t>CGI_10007212_MNMMGGEGGMGPGMGGR</t>
  </si>
  <si>
    <t>CGI_10025760_MPCQWAWVIK</t>
  </si>
  <si>
    <t>CGI_10028701_MPEDMFGR</t>
  </si>
  <si>
    <t>CGI_10012095_MPGNLILMMFDGK</t>
  </si>
  <si>
    <t>CGI_10023072_MPHVVENLTGINITK</t>
  </si>
  <si>
    <t>CGI_10019272_MPSWFDIIGLGPDSPEDEEGIK</t>
  </si>
  <si>
    <t>CGI_10018499_MPVSEDMLGR</t>
  </si>
  <si>
    <t>CGI_10024245_MQEMIAK</t>
  </si>
  <si>
    <t>CGI_10004652_MQFVGACNPPTDPGR</t>
  </si>
  <si>
    <t>CGI_10015808_MSAADVMLFEAFESALSK</t>
  </si>
  <si>
    <t>CGI_10002812_MSASDPNSSIFVTDTDK</t>
  </si>
  <si>
    <t>CGI_10015197_MSETWPYIMQEIGPTMQELGISTLK</t>
  </si>
  <si>
    <t>CGI_10023347_MSTSITLENTGK</t>
  </si>
  <si>
    <t>CGI_10021955_MTAPMPATFYSLDSYIK</t>
  </si>
  <si>
    <t>CGI_10005254_MTDQINEPILLCK</t>
  </si>
  <si>
    <t>CGI_10021851_MTGLAQAEGSPVIAVQINLDK</t>
  </si>
  <si>
    <t>CGI_10022004_MTLLQAQR</t>
  </si>
  <si>
    <t>CGI_10021712_MVGLIIGK</t>
  </si>
  <si>
    <t>CGI_10021712_MVMIQDSNIPSAAEKPLR</t>
  </si>
  <si>
    <t>CGI_10028542_MVWHGADSQGNK</t>
  </si>
  <si>
    <t>CGI_10024245_MYPWGVVEVENPDHCDFIK</t>
  </si>
  <si>
    <t>CGI_10017362_MYVFGGWVPLVMDDVK</t>
  </si>
  <si>
    <t>CGI_10011029_NAANLAADTANTYK</t>
  </si>
  <si>
    <t>CGI_10021128_NAEGMGGLVWADQR</t>
  </si>
  <si>
    <t>CGI_10026456_NAELVEQQR</t>
  </si>
  <si>
    <t>CGI_10022016_NAESAIEALK</t>
  </si>
  <si>
    <t>CGI_10001653_NAETELGETSQR</t>
  </si>
  <si>
    <t>CGI_10027742_NAEVSNTGSSIK</t>
  </si>
  <si>
    <t>CGI_10000573_NAFASMCIFGEDNK</t>
  </si>
  <si>
    <t>CGI_10025135_NAFDWYK</t>
  </si>
  <si>
    <t>CGI_10022004_NALETYASRPR</t>
  </si>
  <si>
    <t>CGI_10003628_NAMTYAHNYLMK</t>
  </si>
  <si>
    <t>CGI_10024361_NAPELQALPQLK</t>
  </si>
  <si>
    <t>CGI_10003950_NAQLLNAR</t>
  </si>
  <si>
    <t>CGI_10016018_NAQMAESPVLLIGGAAATLLK</t>
  </si>
  <si>
    <t>CGI_10020352_NCDQQIDYCTTTSNK</t>
  </si>
  <si>
    <t>CGI_10011029_NCPTFASSVVDIPIDQSSVSR</t>
  </si>
  <si>
    <t>CGI_10022074_NDCVINVDFEPVSLR</t>
  </si>
  <si>
    <t>CGI_10028032_NDFTPAEEEQVR</t>
  </si>
  <si>
    <t>CGI_10011029_NDHTPYFINEPYSK</t>
  </si>
  <si>
    <t>CGI_10011652_NDIVLYQPK</t>
  </si>
  <si>
    <t>CGI_10010873_NDLQLGPGQK</t>
  </si>
  <si>
    <t>CGI_10027787_NDVIEIK</t>
  </si>
  <si>
    <t>CGI_10026186_NEFWSALLEK</t>
  </si>
  <si>
    <t>CGI_10025401_NEGFMSLMK</t>
  </si>
  <si>
    <t>CGI_10014915_NEICSYGSGYGGNSLLGK</t>
  </si>
  <si>
    <t>CGI_10019696_NELAQSLVGLDK</t>
  </si>
  <si>
    <t>CGI_10026043_NELPGRPMELFMCSVLK</t>
  </si>
  <si>
    <t>CGI_10004590_NEQSQTCEVCPVGYYK</t>
  </si>
  <si>
    <t>CGI_10014961_NEWAPIEFVMIPYR</t>
  </si>
  <si>
    <t>CGI_10021851_NFAFLEFR</t>
  </si>
  <si>
    <t>CGI_10011652_NFDEIVNDSER</t>
  </si>
  <si>
    <t>CGI_10021647_NFSEEINDETLR</t>
  </si>
  <si>
    <t>CGI_10004181_NFYGGNGIVGAQVPLGAGIAFGLK</t>
  </si>
  <si>
    <t>CGI_10023522_NGQTNIMQVTECNAIVK</t>
  </si>
  <si>
    <t>CGI_10015921_NGVVVPNSQFVSIDGSTGTLK</t>
  </si>
  <si>
    <t>CGI_10026683_NHPFNPDNLDNLQMPLQR</t>
  </si>
  <si>
    <t>CGI_10017017_NHTGPLSYEEFLK</t>
  </si>
  <si>
    <t>CGI_10014916_NIAITNWLGQPWK</t>
  </si>
  <si>
    <t>CGI_10015222_NIDINDVTPNCR</t>
  </si>
  <si>
    <t>CGI_10026868_NIDNAMLFTQGVR</t>
  </si>
  <si>
    <t>CGI_10026867_NIDNAMTFTQGVR</t>
  </si>
  <si>
    <t>CGI_10022621_NIESFDVSYK</t>
  </si>
  <si>
    <t>CGI_10018336_NIETFEDCSLGEIIR</t>
  </si>
  <si>
    <t>CGI_10025401_NIGSGGLAGAMSLCFVYSLDYCR</t>
  </si>
  <si>
    <t>CGI_10028528_NILIATGSEVTPFPGIEIDEK</t>
  </si>
  <si>
    <t>CGI_10009641_NILYTCLDGGLR</t>
  </si>
  <si>
    <t>CGI_10007607_NINSPVFER</t>
  </si>
  <si>
    <t>CGI_10006015_NIPQVTLCIHALGR</t>
  </si>
  <si>
    <t>CGI_10024501_NIQAEEMVEFSSGLK</t>
  </si>
  <si>
    <t>CGI_10001554_NIQLFVLDEADEMLSR</t>
  </si>
  <si>
    <t>CGI_10024581_NITDYLVEEGSFEEEELLGEK</t>
  </si>
  <si>
    <t>CGI_10007986_NIVEAAAVR</t>
  </si>
  <si>
    <t>CGI_10006790_NIVGIGAGIVDGLGYGDNTK</t>
  </si>
  <si>
    <t>CGI_10009262_NIWMVLPFIGYYK</t>
  </si>
  <si>
    <t>CGI_10021647_NLDDNIDDER</t>
  </si>
  <si>
    <t>CGI_10024851_NLDGIPWVR</t>
  </si>
  <si>
    <t>CGI_10003308_NLEDSDNPILK</t>
  </si>
  <si>
    <t>CGI_10026385_NLIFSSSATVYGSPQYLPIDEK</t>
  </si>
  <si>
    <t>CGI_10005776_NLISVQGFEDIAQALQK</t>
  </si>
  <si>
    <t>CGI_10012577_NLLEPSGLEPVYTNK</t>
  </si>
  <si>
    <t>CGI_10001478_NLMSGMAGQCQK</t>
  </si>
  <si>
    <t>CGI_10003331_NLPSVDNLDEVGEVIFR</t>
  </si>
  <si>
    <t>CGI_10015202_NLQNLLILTAIK</t>
  </si>
  <si>
    <t>CGI_10011253_NLQPADFMEENK</t>
  </si>
  <si>
    <t>CGI_10012127_NLSPFVSNELLEMAMQQFGDVER</t>
  </si>
  <si>
    <t>CGI_10018074_NLTNPNTVIFLIGNK</t>
  </si>
  <si>
    <t>CGI_10028368_NLTSEVTEDIMK</t>
  </si>
  <si>
    <t>CGI_10006896_NLVDLVELELK</t>
  </si>
  <si>
    <t>CGI_10019080_NLVSASQDGK</t>
  </si>
  <si>
    <t>CGI_10025109_NLYSTHPHFVR</t>
  </si>
  <si>
    <t>CGI_10021692_NMIIVPEMIGSIIGVYNGK</t>
  </si>
  <si>
    <t>CGI_10022558_NMTLNGHVGFDSLPDQLVNK</t>
  </si>
  <si>
    <t>CGI_10022239_NNFAILDCLQNDFK</t>
  </si>
  <si>
    <t>CGI_10022004_NNGVEIFAIGVK</t>
  </si>
  <si>
    <t>CGI_10012063_NNKPGEQEEIIEPVAAGGPK</t>
  </si>
  <si>
    <t>CGI_10015197_NNNDYALATR</t>
  </si>
  <si>
    <t>CGI_10011029_NNNGPIFAGTFTR</t>
  </si>
  <si>
    <t>CGI_10015202_NNRPSEGPLQTR</t>
  </si>
  <si>
    <t>CGI_10022306_NNTQVLINCR</t>
  </si>
  <si>
    <t>CGI_10026047_NNVGFIQLNRPK</t>
  </si>
  <si>
    <t>CGI_10026385_NNVGGTVNLLEVMK</t>
  </si>
  <si>
    <t>CGI_10015197_NNYAQFDGWELR</t>
  </si>
  <si>
    <t>CGI_10017169_NPEEFDEEWLLQQLGK</t>
  </si>
  <si>
    <t>CGI_10011808_NPEELSVMK</t>
  </si>
  <si>
    <t>CGI_10011029_NPFAPQFSPNADYR</t>
  </si>
  <si>
    <t>CGI_10026893_NPGWVHLSMGDLLR</t>
  </si>
  <si>
    <t>CGI_10021754_NPIFVHISDIEGEYVPK</t>
  </si>
  <si>
    <t>CGI_10020698_NPLPDYSQLAR</t>
  </si>
  <si>
    <t>CGI_10011029_NPNQPAFIQR</t>
  </si>
  <si>
    <t>CGI_10015666_NPSAPIFNPASYSR</t>
  </si>
  <si>
    <t>CGI_10004590_NPSTNLCTNCPVGTHNNVK</t>
  </si>
  <si>
    <t>CGI_10028528_NPTLGGTCLNVGCIPSK</t>
  </si>
  <si>
    <t>CGI_10027347_NPVFSMSYNPAENAVLLCTR</t>
  </si>
  <si>
    <t>CGI_10026186_NPWGNEAEWK</t>
  </si>
  <si>
    <t>CGI_10015666_NQFGPVFSR</t>
  </si>
  <si>
    <t>CGI_10015666_NQFSPVFQNLPYER</t>
  </si>
  <si>
    <t>CGI_10010873_NQIIALESEMSDMQR</t>
  </si>
  <si>
    <t>CGI_10006721_NQIPYVQVNEK</t>
  </si>
  <si>
    <t>CGI_10007637_NQISAWTTADNCK</t>
  </si>
  <si>
    <t>CGI_10005875_NQLCLNPSFNTK</t>
  </si>
  <si>
    <t>CGI_10009231_NQNNQCGIANHAVYPTV</t>
  </si>
  <si>
    <t>CGI_10015666_NQNTPYFINEPYTR</t>
  </si>
  <si>
    <t>CGI_10020048_NQSSLNNQVHVFSCK</t>
  </si>
  <si>
    <t>CGI_10026683_NQVEIDVISADLLPSDVTALK</t>
  </si>
  <si>
    <t>CGI_10004936_NQVLSTNYK</t>
  </si>
  <si>
    <t>CGI_10015666_NQYTPFFINEPYR</t>
  </si>
  <si>
    <t>CGI_10006969_NRPSVEELEDFLLR</t>
  </si>
  <si>
    <t>CGI_10022939_NSCQGGGWGAEER</t>
  </si>
  <si>
    <t>CGI_10014916_NSIFTNVAETADGGFFWEGMEDEIDK</t>
  </si>
  <si>
    <t>CGI_10011029_NSLVGITGDPFTVR</t>
  </si>
  <si>
    <t>CGI_10011029_NSNPPTFTPDSFSTSVNYDDPVGQR</t>
  </si>
  <si>
    <t>CGI_10023524_NSYCDLQITEVQNCSDDSPVK</t>
  </si>
  <si>
    <t>CGI_10014711_NTDLCDLTGMVADVIR</t>
  </si>
  <si>
    <t>CGI_10011253_NTGEAKPISLR</t>
  </si>
  <si>
    <t>CGI_10028701_NTIDVTGHALALHLNDEYLK</t>
  </si>
  <si>
    <t>CGI_10011029_NTLTDVTITVAR</t>
  </si>
  <si>
    <t>CGI_10005784_NTSPDATFIFAK</t>
  </si>
  <si>
    <t>CGI_10000573_NTVSGVWVWK</t>
  </si>
  <si>
    <t>CGI_10026683_NVDNFLVDLQIER</t>
  </si>
  <si>
    <t>CGI_10025667_NVELAVMR</t>
  </si>
  <si>
    <t>CGI_10011029_NVFTYILQVQAYDVAYPLDR</t>
  </si>
  <si>
    <t>CGI_10020351_NVHIMASQGPDINMMK</t>
  </si>
  <si>
    <t>CGI_10010873_NVIDELSK</t>
  </si>
  <si>
    <t>CGI_10006015_NVISLQYGSNK</t>
  </si>
  <si>
    <t>CGI_10023358_NVLFTVENTDPK</t>
  </si>
  <si>
    <t>CGI_10012746_NVLGHMQQGGMPSPFDR</t>
  </si>
  <si>
    <t>CGI_10011029_NVLSGVNQNQFK</t>
  </si>
  <si>
    <t>CGI_10027721_NVLVGDNNLAK</t>
  </si>
  <si>
    <t>CGI_10022621_NVNSFTVGVWSGETVK</t>
  </si>
  <si>
    <t>CGI_10028030_NVNVEQAFLVLAHMMDK</t>
  </si>
  <si>
    <t>CGI_10019235_NVSDFLAESDAPK</t>
  </si>
  <si>
    <t>CGI_10019470_NVSQGMVGQTEAR</t>
  </si>
  <si>
    <t>CGI_10014601_NVSQNVFNR</t>
  </si>
  <si>
    <t>CGI_10019827_NYDDIQDSWDSVTEIVNYYAK</t>
  </si>
  <si>
    <t>CGI_10005336_NYLQGDLLENMIQDNMNK</t>
  </si>
  <si>
    <t>CGI_10011029_QANNPQLVAITVVR</t>
  </si>
  <si>
    <t>CGI_10001653_QCAELTFQLDQMSDR</t>
  </si>
  <si>
    <t>CGI_10004590_QCATGYYQPTQWQTSCIK</t>
  </si>
  <si>
    <t>CGI_10021712_QCTLTGSSGAIAACK</t>
  </si>
  <si>
    <t>CGI_10011029_QDELFPGGDLGDLK</t>
  </si>
  <si>
    <t>CGI_10025401_QDSYMLGFAK</t>
  </si>
  <si>
    <t>CGI_10027347_QEISEAQQLVEICR</t>
  </si>
  <si>
    <t>CGI_10005339_QETSISAVR</t>
  </si>
  <si>
    <t>CGI_10024666_QEVTFVSEPSFMTEWR</t>
  </si>
  <si>
    <t>CGI_10024572_QEYDESGPSIVHR</t>
  </si>
  <si>
    <t>CGI_10026186_QGEWVEVVVDDR</t>
  </si>
  <si>
    <t>CGI_10011029_QGPQLQQTTYTR</t>
  </si>
  <si>
    <t>CGI_10024501_QGQYVPMAIEEQVTVIYAGVK</t>
  </si>
  <si>
    <t>CGI_10022621_QIIVNAPDCPTNLFEEK</t>
  </si>
  <si>
    <t>CGI_10015666_QINQPPVFVNTPYETTIESSR</t>
  </si>
  <si>
    <t>CGI_10021712_QINQQSGAHVELQK</t>
  </si>
  <si>
    <t>CGI_10018499_QIYPPINVLPSLSR</t>
  </si>
  <si>
    <t>CGI_10015202_QLIDQVVQTALSETQDPDDISVTVK</t>
  </si>
  <si>
    <t>CGI_10015197_QLINFVAADDGVPEPEIIIEVLK</t>
  </si>
  <si>
    <t>CGI_10025236_QLQNLFEIDPYLR</t>
  </si>
  <si>
    <t>CGI_10028468_QLSDQEAPLTPGIAK</t>
  </si>
  <si>
    <t>CGI_10025410_QMEHGNYLGNSGENVK</t>
  </si>
  <si>
    <t>CGI_10006016_QMELIGLAIDK</t>
  </si>
  <si>
    <t>CGI_10012096_QNLLQSYLNDPVSDEEFFK</t>
  </si>
  <si>
    <t>CGI_10001653_QNLQVQLSALQSDYDNLNAR</t>
  </si>
  <si>
    <t>CGI_10020696_QNPGCTNVANDWK</t>
  </si>
  <si>
    <t>CGI_10028701_QNTAEDLYSK</t>
  </si>
  <si>
    <t>CGI_10020463_QNVFDDFQAAAQYLIDNK</t>
  </si>
  <si>
    <t>CGI_10012577_QNWEEIHDQYQGLSVVPDTAPK</t>
  </si>
  <si>
    <t>CGI_10025109_QPGVIDAALVLNQLQCNGVLEGIR</t>
  </si>
  <si>
    <t>CGI_10015666_QPLYGATQTEYR</t>
  </si>
  <si>
    <t>CGI_10003930_QPLYTGTSSQYILTVR</t>
  </si>
  <si>
    <t>CGI_10011029_QPVSSSVITVAAQDPNPVGTIR</t>
  </si>
  <si>
    <t>CGI_10021712_QQIQDIIMR</t>
  </si>
  <si>
    <t>CGI_10026683_QQLNEITPFIDGTLFYGPGK</t>
  </si>
  <si>
    <t>CGI_10023347_QQYLDNEK</t>
  </si>
  <si>
    <t>CGI_10004652_QSIDALLNQLK</t>
  </si>
  <si>
    <t>CGI_10011029_QSISSDPATTFQLR</t>
  </si>
  <si>
    <t>CGI_10020764_QSLETICLLLAYK</t>
  </si>
  <si>
    <t>CGI_10015124_QSLIDALGLNDENMGGR</t>
  </si>
  <si>
    <t>CGI_10021675_QSNVSTEILEK</t>
  </si>
  <si>
    <t>CGI_10011029_QSYQLFVFAR</t>
  </si>
  <si>
    <t>CGI_10014961_QTDGTPVSLFNFFIQR</t>
  </si>
  <si>
    <t>CGI_10018336_QTLMFSATFPK</t>
  </si>
  <si>
    <t>CGI_10006790_QTVEACGALK</t>
  </si>
  <si>
    <t>CGI_10011025_QVFSALSQISK</t>
  </si>
  <si>
    <t>CGI_10011025_QVLQVFEQYQK</t>
  </si>
  <si>
    <t>CGI_10010064_QYIEDTNGSPGALNVSVR</t>
  </si>
  <si>
    <t>CGI_10014759_QYKPVVYSNTIQSLVAIIR</t>
  </si>
  <si>
    <t>CGI_10000050_QYLQTTGDR</t>
  </si>
  <si>
    <t>CGI_10018336_QYPLALVLAPTR</t>
  </si>
  <si>
    <t>CGI_10000041_RPEFIPYQHLR</t>
  </si>
  <si>
    <t>CGI_10026186_RPHEICDNPVFIADGASR</t>
  </si>
  <si>
    <t>CGI_10028468_RPIEEIVR</t>
  </si>
  <si>
    <t>CGI_10015202_RPISADSAIMNPASK</t>
  </si>
  <si>
    <t>CGI_10000033_RPLPDHVSVVEPK</t>
  </si>
  <si>
    <t>CGI_10011029_RPLTDDNADTGLYTVSVR</t>
  </si>
  <si>
    <t>CGI_10009846_RPPPDDPYFDR</t>
  </si>
  <si>
    <t>CGI_10028136_RPQSAYFCFLADFR</t>
  </si>
  <si>
    <t>CGI_10015152_SAAPCVLFFDELDSIAK</t>
  </si>
  <si>
    <t>CGI_10026456_SADGSNNAAPPQDPSTATTSEGEK</t>
  </si>
  <si>
    <t>CGI_10024887_SAEGAFDMLLNFK</t>
  </si>
  <si>
    <t>CGI_10028368_SAFLCGMMK</t>
  </si>
  <si>
    <t>CGI_10006721_SAISEILGFK</t>
  </si>
  <si>
    <t>CGI_10008811_SALMALGLK</t>
  </si>
  <si>
    <t>CGI_10023347_SALYQSYDDAINK</t>
  </si>
  <si>
    <t>CGI_10024811_SANCTDPLQENIWNFLR</t>
  </si>
  <si>
    <t>CGI_10014314_SANGTEYGLASGVFTTDINK</t>
  </si>
  <si>
    <t>CGI_10028701_SAQIIIPQHQVNR</t>
  </si>
  <si>
    <t>CGI_10022016_SASEMVLADDNFSTIVAAVEEGR</t>
  </si>
  <si>
    <t>CGI_10025109_SASFQTISALHR</t>
  </si>
  <si>
    <t>CGI_10015666_SASQPATVTINVIR</t>
  </si>
  <si>
    <t>CGI_10011125_SASSPNPNSPDSSAPSSSEK</t>
  </si>
  <si>
    <t>CGI_10025410_SASVTPQALFHLEWLGDGTVAIK</t>
  </si>
  <si>
    <t>CGI_10011029_SATTENTPDGAIIFSTEAIDQDLR</t>
  </si>
  <si>
    <t>CGI_10018074_SCLLHQFTEK</t>
  </si>
  <si>
    <t>CGI_10014801_SCPWWSTFTSVFEK</t>
  </si>
  <si>
    <t>CGI_10020318_SCSYYGVATSPDGK</t>
  </si>
  <si>
    <t>CGI_10003628_SDHPLLPISCLK</t>
  </si>
  <si>
    <t>CGI_10021822_SDLAAEYAPSAK</t>
  </si>
  <si>
    <t>CGI_10011897_SDPCAVLYMQQR</t>
  </si>
  <si>
    <t>CGI_10011897_SDPFLEISR</t>
  </si>
  <si>
    <t>CGI_10011029_SDPSGLQTYTLR</t>
  </si>
  <si>
    <t>CGI_10022382_SDSKPEHTIVDIANK</t>
  </si>
  <si>
    <t>CGI_10024245_SDTLTLQECTQLK</t>
  </si>
  <si>
    <t>CGI_10019491_SDVTVPVEDNMDELAGQESR</t>
  </si>
  <si>
    <t>CGI_10001478_SDYPESVQLR</t>
  </si>
  <si>
    <t>CGI_10021712_SEAAQAAQAAAAR</t>
  </si>
  <si>
    <t>CGI_10006721_SEEENLAEQLSETSLK</t>
  </si>
  <si>
    <t>CGI_10026535_SEHYDELLAAEAR</t>
  </si>
  <si>
    <t>CGI_10022239_SELSQIHECSQLEK</t>
  </si>
  <si>
    <t>CGI_10022306_SEMTPEELSQR</t>
  </si>
  <si>
    <t>CGI_10011652_SEPVPDNTDAPVK</t>
  </si>
  <si>
    <t>CGI_10014601_SEVGMTHNILTNTK</t>
  </si>
  <si>
    <t>CGI_10025647_SFFDNISCEATER</t>
  </si>
  <si>
    <t>CGI_10001793_SFFVGGPNQR</t>
  </si>
  <si>
    <t>CGI_10006896_SFLMEYHNK</t>
  </si>
  <si>
    <t>CGI_10012746_SFQNNLLTYR</t>
  </si>
  <si>
    <t>CGI_10024545_SFSAVINPPQACILAVGGAEK</t>
  </si>
  <si>
    <t>CGI_10024887_SGAENTKPILITWAPDAAPIK</t>
  </si>
  <si>
    <t>CGI_10013176_SGAVSTSDLDSK</t>
  </si>
  <si>
    <t>CGI_10018336_SGDRPIIVATAVAAR</t>
  </si>
  <si>
    <t>CGI_10004590_SGDTFLWGK</t>
  </si>
  <si>
    <t>CGI_10014314_SGGFSVFWADDGLDTGPILLQK</t>
  </si>
  <si>
    <t>CGI_10012816_SGGWFGGFFGGSK</t>
  </si>
  <si>
    <t>CGI_10022154_SGLDETNQEAVDK</t>
  </si>
  <si>
    <t>CGI_10016399_SGLPNFCTVAMALSDFGYEPR</t>
  </si>
  <si>
    <t>CGI_10007212_SGMQEAQNAMGQTPR</t>
  </si>
  <si>
    <t>CGI_10026186_SGNLSSYELR</t>
  </si>
  <si>
    <t>CGI_10016018_SGNSVLINTLIGK</t>
  </si>
  <si>
    <t>CGI_10011255_SGPSLTFVVYPFAVTK</t>
  </si>
  <si>
    <t>CGI_10025410_SGQISGLAFK</t>
  </si>
  <si>
    <t>CGI_10017017_SGSLDFFEVYNVLQK</t>
  </si>
  <si>
    <t>CGI_10018859_SGSNAQFGGMR</t>
  </si>
  <si>
    <t>CGI_10023785_SGVEDYEAMDVDEEGGPGPQR</t>
  </si>
  <si>
    <t>CGI_10021647_SGVGNVFIK</t>
  </si>
  <si>
    <t>CGI_10012094_SGVISGGASDLR</t>
  </si>
  <si>
    <t>CGI_10020696_SGVMPYTFSPGR</t>
  </si>
  <si>
    <t>CGI_10017401_SHEGEVSYIR</t>
  </si>
  <si>
    <t>CGI_10018042_SHHQDLGWAGSCMQR</t>
  </si>
  <si>
    <t>CGI_10012106_SIDAPITEIMR</t>
  </si>
  <si>
    <t>CGI_10005784_SIDLAGGNLSVQTTR</t>
  </si>
  <si>
    <t>CGI_10006806_SIEECFTEVFK</t>
  </si>
  <si>
    <t>CGI_10009677_SIIALHNLISNK</t>
  </si>
  <si>
    <t>CGI_10027347_SILLSVPLLVVENK</t>
  </si>
  <si>
    <t>CGI_10015729_SIMTYVAQFLK</t>
  </si>
  <si>
    <t>CGI_10026385_SIPSYSVDLLDKPALSDLFNK</t>
  </si>
  <si>
    <t>CGI_10007259_SISHAALGSDVK</t>
  </si>
  <si>
    <t>CGI_10016387_SITDEVFLESAK</t>
  </si>
  <si>
    <t>CGI_10009846_SITTLVTVIPEDR</t>
  </si>
  <si>
    <t>CGI_10024971_SIVWGPGLK</t>
  </si>
  <si>
    <t>CGI_10013122_SIYTKPHYVIENK</t>
  </si>
  <si>
    <t>CGI_10024971_SLAEDPIPVFSWCGSDDTK</t>
  </si>
  <si>
    <t>CGI_10027347_SLAYLTAATHGLEEEAEQLR</t>
  </si>
  <si>
    <t>CGI_10017494_SLEEDEAEIFK</t>
  </si>
  <si>
    <t>CGI_10013164_SLEISEQEASQR</t>
  </si>
  <si>
    <t>CGI_10021647_SLGYAYVNFQQPADAER</t>
  </si>
  <si>
    <t>CGI_10001653_SLLDAAER</t>
  </si>
  <si>
    <t>CGI_10028411_SLLDLSDSTLDDK</t>
  </si>
  <si>
    <t>CGI_10009575_SLLEELSEFTK</t>
  </si>
  <si>
    <t>CGI_10004652_SLLQALNASK</t>
  </si>
  <si>
    <t>CGI_10011029_SLLTSTILNSFTFDVVAR</t>
  </si>
  <si>
    <t>CGI_10011029_SLLYAPCTGSR</t>
  </si>
  <si>
    <t>CGI_10011029_SLMNTPFTK</t>
  </si>
  <si>
    <t>CGI_10022621_SLNIVGDQSNVEK</t>
  </si>
  <si>
    <t>CGI_10017168_SLNNDEETVLNYFDEK</t>
  </si>
  <si>
    <t>CGI_10022016_SLPSVETLGCTSVICSDK</t>
  </si>
  <si>
    <t>CGI_10004771_SLQLPVDDDVIAALIGQCTSDPEGK</t>
  </si>
  <si>
    <t>CGI_10003308_SLQTPCYTPYYVAPEVLGPEK</t>
  </si>
  <si>
    <t>CGI_10022558_SLSETYELK</t>
  </si>
  <si>
    <t>CGI_10008340_SLTLYTAQVK</t>
  </si>
  <si>
    <t>CGI_10023347_SLTQQISDLQTK</t>
  </si>
  <si>
    <t>CGI_10024887_SLTWDDLISR</t>
  </si>
  <si>
    <t>CGI_10004461_SLVTNFLDSEETSVK</t>
  </si>
  <si>
    <t>CGI_10008852_SLYGCFLASSNLAASSNR</t>
  </si>
  <si>
    <t>CGI_10015666_SLYYLQVR</t>
  </si>
  <si>
    <t>CGI_10009645_SMMVPDNIILDIMR</t>
  </si>
  <si>
    <t>CGI_10026186_SMVAMHDGDLSGK</t>
  </si>
  <si>
    <t>CGI_10014961_SNELLELIQK</t>
  </si>
  <si>
    <t>CGI_10014759_SNEYQLNDSAK</t>
  </si>
  <si>
    <t>CGI_10015666_SNLDLTTDR</t>
  </si>
  <si>
    <t>CGI_10012094_SNLMDAISFVLGEK</t>
  </si>
  <si>
    <t>CGI_10011253_SNLVLVEK</t>
  </si>
  <si>
    <t>CGI_10022154_SNPADWISSDQLGDLYR</t>
  </si>
  <si>
    <t>CGI_10022939_SNTALHFNPR</t>
  </si>
  <si>
    <t>CGI_10004935_SPDGQSLVDCAEK</t>
  </si>
  <si>
    <t>CGI_10025935_SPDTNYLFMGDYVDR</t>
  </si>
  <si>
    <t>CGI_10028701_SPFLYPLYGLGELPQGFAR</t>
  </si>
  <si>
    <t>CGI_10015666_SPFNVITYSIIGDDR</t>
  </si>
  <si>
    <t>CGI_10004771_SPGDLDILVK</t>
  </si>
  <si>
    <t>CGI_10015666_SPIFSLPSYEQTIPDTFSLGQR</t>
  </si>
  <si>
    <t>CGI_10014916_SPIGYLPK</t>
  </si>
  <si>
    <t>CGI_10014314_SPLIIFSDCDMDK</t>
  </si>
  <si>
    <t>CGI_10004652_SPLVMDVVNIANVQK</t>
  </si>
  <si>
    <t>CGI_10011029_SPSENPTVSEYTFLVLASDQR</t>
  </si>
  <si>
    <t>CGI_10006964_SQALAVTCDPEHK</t>
  </si>
  <si>
    <t>CGI_10004652_SQEALLGLGEK</t>
  </si>
  <si>
    <t>CGI_10003145_SQIILLEDAIYR</t>
  </si>
  <si>
    <t>CGI_10004590_SQITCQMCPVEFITPGER</t>
  </si>
  <si>
    <t>CGI_10013678_SQLQTLMEK</t>
  </si>
  <si>
    <t>CGI_10001653_SQLQVQVDDLK</t>
  </si>
  <si>
    <t>CGI_10001653_SQLVIEIDLLQTDNESLSK</t>
  </si>
  <si>
    <t>CGI_10019638_SQQGGSLILYAGSNTGDVYK</t>
  </si>
  <si>
    <t>CGI_10026072_SQTTGFPSLITIFSAPNYLDVYNNK</t>
  </si>
  <si>
    <t>CGI_10023347_SQTTTVTTTNTAIESYSK</t>
  </si>
  <si>
    <t>CGI_10007222_SQWSPALTISK</t>
  </si>
  <si>
    <t>CGI_10028828_SSFINTVITTLTGK</t>
  </si>
  <si>
    <t>CGI_10022382_SSFPSTMSPGR</t>
  </si>
  <si>
    <t>CGI_10024666_SSFVITSIDGSK</t>
  </si>
  <si>
    <t>CGI_10009101_SSFVQISGTDELGNTYLR</t>
  </si>
  <si>
    <t>CGI_10027347_SSGQTDLFGVSDTVVK</t>
  </si>
  <si>
    <t>CGI_10013122_SSHASKPCEVVTYK</t>
  </si>
  <si>
    <t>CGI_10017767_SSITPGTVLILVAGR</t>
  </si>
  <si>
    <t>CGI_10009101_SSLLVFQK</t>
  </si>
  <si>
    <t>CGI_10012168_SSLPTFDGNELIECIK</t>
  </si>
  <si>
    <t>CGI_10015666_SSLYQDTVNDQYR</t>
  </si>
  <si>
    <t>CGI_10015666_SSNTPAIVSIQILR</t>
  </si>
  <si>
    <t>CGI_10005339_SSTEPVLAAEFHPLEK</t>
  </si>
  <si>
    <t>CGI_10015666_SSVNFDTTSNYK</t>
  </si>
  <si>
    <t>CGI_10011029_STADVTIFVIR</t>
  </si>
  <si>
    <t>CGI_10020351_STAVHSHGPDVQSTATLR</t>
  </si>
  <si>
    <t>CGI_10014961_STDEVVDDVAQDILSK</t>
  </si>
  <si>
    <t>CGI_10007212_STGEAYVQFASQEIAEK</t>
  </si>
  <si>
    <t>CGI_10012127_STGEGIVEFAR</t>
  </si>
  <si>
    <t>CGI_10014961_STINDMFER</t>
  </si>
  <si>
    <t>CGI_10011808_STLDQYEVQADAK</t>
  </si>
  <si>
    <t>CGI_10024245_STLVNSLFLTDLYPER</t>
  </si>
  <si>
    <t>CGI_10021955_STNALNDDQWHTVHVEK</t>
  </si>
  <si>
    <t>CGI_10024971_STPFFDFFNYK</t>
  </si>
  <si>
    <t>CGI_10017362_STPGAIQQTIGGK</t>
  </si>
  <si>
    <t>CGI_10025109_STQGAVEDLER</t>
  </si>
  <si>
    <t>CGI_10022621_STSTQTASIASLTIK</t>
  </si>
  <si>
    <t>CGI_10024501_STVAQIVK</t>
  </si>
  <si>
    <t>CGI_10018074_STYNHLSSWLTDAR</t>
  </si>
  <si>
    <t>CGI_10015666_SVALDGLLSNTYFVK</t>
  </si>
  <si>
    <t>CGI_10022558_SVAQGFCFNILCLGETGIGK</t>
  </si>
  <si>
    <t>CGI_10021851_SVDETTQAMAFDGINFQGQSLK</t>
  </si>
  <si>
    <t>CGI_10015202_SVDQNLALSVYLR</t>
  </si>
  <si>
    <t>CGI_10014226_SVEHEVIPSSQK</t>
  </si>
  <si>
    <t>CGI_10015241_SVEIISDPR</t>
  </si>
  <si>
    <t>CGI_10011029_SVEYFQVDPDTCVLSLK</t>
  </si>
  <si>
    <t>CGI_10014314_SVGAELNVLPFCSQFIPMDVINFPK</t>
  </si>
  <si>
    <t>CGI_10025135_SVHSSSPGEGICK</t>
  </si>
  <si>
    <t>CGI_10015666_SVLNTGASGYVLK</t>
  </si>
  <si>
    <t>CGI_10014961_SVLTAAGNLK</t>
  </si>
  <si>
    <t>CGI_10018096_SVQVLQEISTPLK</t>
  </si>
  <si>
    <t>CGI_10015666_SVSNDQYSSLLYVLR</t>
  </si>
  <si>
    <t>CGI_10027380_SWCPDCVTADPVVMR</t>
  </si>
  <si>
    <t>CGI_10021398_SWINNDLEVALVGTK</t>
  </si>
  <si>
    <t>CGI_10028701_SYDATSHFETTCIDVLETYK</t>
  </si>
  <si>
    <t>CGI_10005875_SYDGTLAAEEVNMDGDSGK</t>
  </si>
  <si>
    <t>CGI_10011253_SYEAGELLSFR</t>
  </si>
  <si>
    <t>CGI_10024572_SYELPDGQVITIGNER</t>
  </si>
  <si>
    <t>CGI_10022074_SYLLTASTDTGLNLYDHLSR</t>
  </si>
  <si>
    <t>CGI_10014961_SYLSDPISDMDFFNGVK</t>
  </si>
  <si>
    <t>CGI_10025667_SYTDDVAGNQEECIK</t>
  </si>
  <si>
    <t>CGI_10018336_TAAFLVPVLNR</t>
  </si>
  <si>
    <t>CGI_10011029_TADATVIVNVIK</t>
  </si>
  <si>
    <t>CGI_10006896_TADEVLLANLK</t>
  </si>
  <si>
    <t>CGI_10010890_TADQAVEAIQSGQR</t>
  </si>
  <si>
    <t>CGI_10024501_TAIAIDTIINQK</t>
  </si>
  <si>
    <t>CGI_10027347_TALNLFFK</t>
  </si>
  <si>
    <t>CGI_10018067_TANGPLTISEVCPEGK</t>
  </si>
  <si>
    <t>CGI_10012490_TASEEFWTR</t>
  </si>
  <si>
    <t>CGI_10026893_TASQLEEFEK</t>
  </si>
  <si>
    <t>CGI_10021712_TAVGIVIGK</t>
  </si>
  <si>
    <t>CGI_10024851_TAYGNILTSVMGQTMDLK</t>
  </si>
  <si>
    <t>CGI_10026535_TCCTVTISGINVGEALVGK</t>
  </si>
  <si>
    <t>CGI_10026803_TCPSNAELVLSGFTGGSWYNDK</t>
  </si>
  <si>
    <t>CGI_10006964_TCYQIAK</t>
  </si>
  <si>
    <t>CGI_10028032_TDDICSWDAEFLK</t>
  </si>
  <si>
    <t>CGI_10002812_TDIPCLIPCAIDQDPYFR</t>
  </si>
  <si>
    <t>CGI_10022016_TDQFEITGSTYSPDGDLYVGSK</t>
  </si>
  <si>
    <t>CGI_10011029_TDTATLVINVVR</t>
  </si>
  <si>
    <t>CGI_10014314_TDVASPFGGFK</t>
  </si>
  <si>
    <t>CGI_10020984_TEEGLGFNVMGGK</t>
  </si>
  <si>
    <t>CGI_10001653_TEEMEEMR</t>
  </si>
  <si>
    <t>CGI_10028368_TEETPTEDFQK</t>
  </si>
  <si>
    <t>CGI_10028411_TEFAEALGLKPTSIFVR</t>
  </si>
  <si>
    <t>CGI_10025401_TEGFLPFWR</t>
  </si>
  <si>
    <t>CGI_10028542_TEMVTQQLGPGR</t>
  </si>
  <si>
    <t>CGI_10025410_TEQNGLFK</t>
  </si>
  <si>
    <t>CGI_10022239_TEQVISNECQIEMAELR</t>
  </si>
  <si>
    <t>CGI_10012002_TESGAGADPSFQFR</t>
  </si>
  <si>
    <t>CGI_10014314_TFETINPSDESVICK</t>
  </si>
  <si>
    <t>CGI_10002812_TFIFSDLDFLTNSPAFYR</t>
  </si>
  <si>
    <t>CGI_10020764_TFTDCFNCLPIAAIIDEK</t>
  </si>
  <si>
    <t>CGI_10007733_TFTTQETITNAESAK</t>
  </si>
  <si>
    <t>CGI_10019080_TFVSGACDASAK</t>
  </si>
  <si>
    <t>CGI_10020782_TFYYLVQDLK</t>
  </si>
  <si>
    <t>CGI_10024501_TGAIVDVPVGR</t>
  </si>
  <si>
    <t>CGI_10018074_TGDNVEDAFLDTAK</t>
  </si>
  <si>
    <t>CGI_10005387_TGEAETITSHYLFALGSYR</t>
  </si>
  <si>
    <t>CGI_10015729_TGENTLSSTSPSGQTK</t>
  </si>
  <si>
    <t>CGI_10017255_TGGIETIANEYSDR</t>
  </si>
  <si>
    <t>CGI_10021128_TGGYLTNSGVVNLER</t>
  </si>
  <si>
    <t>CGI_10001793_TGKPVPGTIPENPPIVLDSK</t>
  </si>
  <si>
    <t>CGI_10017742_TGQDPAEIASYLDDTQAMYALAR</t>
  </si>
  <si>
    <t>CGI_10007560_TGSTVIIEDGPLTFVIK</t>
  </si>
  <si>
    <t>CGI_10022016_TGTLTTNQMSVCR</t>
  </si>
  <si>
    <t>CGI_10005339_TGVETEIPENFGGVR</t>
  </si>
  <si>
    <t>CGI_10022004_TGVLGATQNIIHTK</t>
  </si>
  <si>
    <t>CGI_10020662_TGVPVYAWK</t>
  </si>
  <si>
    <t>CGI_10006964_TGVWVGDCFIYTNSVNR</t>
  </si>
  <si>
    <t>CGI_10028368_TGYSLDVTTGQR</t>
  </si>
  <si>
    <t>CGI_10025401_TIASDGVAGLYR</t>
  </si>
  <si>
    <t>CGI_10009575_TIDDAYQSGETSIR</t>
  </si>
  <si>
    <t>CGI_10004564_TIDEAEPSLLEGVK</t>
  </si>
  <si>
    <t>CGI_10006806_TIDLDEFLYAFR</t>
  </si>
  <si>
    <t>CGI_10024026_TIEMSIECIYK</t>
  </si>
  <si>
    <t>CGI_10027380_TIFALFSGSTDADGK</t>
  </si>
  <si>
    <t>CGI_10010064_TIFLDIFR</t>
  </si>
  <si>
    <t>CGI_10022382_TILGSTSDFILHHTLCPVAVVK</t>
  </si>
  <si>
    <t>CGI_10015124_TINLTEFLSDEK</t>
  </si>
  <si>
    <t>CGI_10024887_TIQQIEGEVR</t>
  </si>
  <si>
    <t>CGI_10028528_TIVSSTGALSLEK</t>
  </si>
  <si>
    <t>CGI_10024887_TIYGGEGPVTNTEEVK</t>
  </si>
  <si>
    <t>CGI_10025236_TLAFWLMDK</t>
  </si>
  <si>
    <t>CGI_10020978_TLEDLGVQPR</t>
  </si>
  <si>
    <t>CGI_10001015_TLFDTLYDEDIISEDGFNQWEK</t>
  </si>
  <si>
    <t>CGI_10000041_TLFWCPITNAGSEGYLEMTPEEELK</t>
  </si>
  <si>
    <t>CGI_10003950_TLLCSADVR</t>
  </si>
  <si>
    <t>CGI_10024851_TLLDVLQTLQK</t>
  </si>
  <si>
    <t>CGI_10002361_TLLMSALTVR</t>
  </si>
  <si>
    <t>CGI_10008390_TLMGSVSDYVVHHAGIPVIVVR</t>
  </si>
  <si>
    <t>CGI_10001793_TLNSLYEEWFHCEDLGTQLGPIIK</t>
  </si>
  <si>
    <t>CGI_10025109_TLQDEMASQDEVIAR</t>
  </si>
  <si>
    <t>CGI_10012490_TMELIGLNDK</t>
  </si>
  <si>
    <t>CGI_10028032_TMLEDLGVEDDDEEPVPLPNVNAAILR</t>
  </si>
  <si>
    <t>CGI_10015222_TMLELLNQLDGFEPK</t>
  </si>
  <si>
    <t>CGI_10023347_TMTVDVESSYAHALTPYPAEITQSQK</t>
  </si>
  <si>
    <t>CGI_10014916_TMYVIPFSMGPIGGPLSK</t>
  </si>
  <si>
    <t>CGI_10020696_TNEQDYVDFIDAQGCWSQLGR</t>
  </si>
  <si>
    <t>CGI_10014916_TNLAMIQPTIPGYK</t>
  </si>
  <si>
    <t>CGI_10003636_TNLFPFVDTYR</t>
  </si>
  <si>
    <t>CGI_10014915_TNPMAMETISR</t>
  </si>
  <si>
    <t>CGI_10014916_TNPNAMLSFQK</t>
  </si>
  <si>
    <t>CGI_10011897_TNSGVAHMTEVR</t>
  </si>
  <si>
    <t>CGI_10024846_TNTSGQTQIAPITGNNK</t>
  </si>
  <si>
    <t>CGI_10027308_TPAAQSQTWPR</t>
  </si>
  <si>
    <t>CGI_10010873_TPAGSGNVMNR</t>
  </si>
  <si>
    <t>CGI_10014226_TPEQMVENCEIVDLPQSVIK</t>
  </si>
  <si>
    <t>CGI_10015666_TPFSISSIQSVASGLQDR</t>
  </si>
  <si>
    <t>CGI_10017362_TPITVNPGTIR</t>
  </si>
  <si>
    <t>CGI_10018859_TPPEAIQLVSR</t>
  </si>
  <si>
    <t>CGI_10019827_TPPMGWNSWER</t>
  </si>
  <si>
    <t>CGI_10018042_TPPSGFLVVR</t>
  </si>
  <si>
    <t>CGI_10004348_TPTSLLLNK</t>
  </si>
  <si>
    <t>CGI_10024887_TPVYVTSER</t>
  </si>
  <si>
    <t>CGI_10006015_TPYEDVLR</t>
  </si>
  <si>
    <t>CGI_10016387_TQEEQSHNVLLNFNR</t>
  </si>
  <si>
    <t>CGI_10014543_TQIAEFAAQAK</t>
  </si>
  <si>
    <t>CGI_10008851_TQLEGIIAPK</t>
  </si>
  <si>
    <t>CGI_10028542_TQNLYSIVSDR</t>
  </si>
  <si>
    <t>CGI_10003897_TQPFFNTIDFDK</t>
  </si>
  <si>
    <t>CGI_10023072_TQQIQLQEQEITR</t>
  </si>
  <si>
    <t>CGI_10016940_TQSSMINAVVGGVSTQGYR</t>
  </si>
  <si>
    <t>CGI_10022004_TQVAAVSYSNVIRPQFQFNTYK</t>
  </si>
  <si>
    <t>CGI_10019235_TQVAVTPAATYDQK</t>
  </si>
  <si>
    <t>CGI_10026868_TQVTGDPFDPNTQQGPQVDEEQYK</t>
  </si>
  <si>
    <t>CGI_10023347_TQYYIGYNVPSYQYLFNK</t>
  </si>
  <si>
    <t>CGI_10019235_TSCSVTLTSPVMR</t>
  </si>
  <si>
    <t>CGI_10025236_TSDNGIFMK</t>
  </si>
  <si>
    <t>CGI_10024980_TSLQDVVAK</t>
  </si>
  <si>
    <t>CGI_10011029_TSPEATLTVNVNR</t>
  </si>
  <si>
    <t>CGI_10024965_TSSYEIPNLILR</t>
  </si>
  <si>
    <t>CGI_10018765_TSTSLTVVDLPGFQNPATCGR</t>
  </si>
  <si>
    <t>CGI_10019470_TTEMETIYDLGQK</t>
  </si>
  <si>
    <t>CGI_10026868_TTLELGGK</t>
  </si>
  <si>
    <t>CGI_10003897_TTLEPVGASGLAQR</t>
  </si>
  <si>
    <t>CGI_10013678_TTNMSADEMQR</t>
  </si>
  <si>
    <t>CGI_10014543_TTSEEPTMEVLTDPDTGMPAFPVDLPR</t>
  </si>
  <si>
    <t>CGI_10011029_TTSTLTINALR</t>
  </si>
  <si>
    <t>CGI_10003930_TTTVTIPNTR</t>
  </si>
  <si>
    <t>CGI_10000174_TVAGGAWVYSTTAAATVR</t>
  </si>
  <si>
    <t>CGI_10004931_TVAVHSEADSLSLHTR</t>
  </si>
  <si>
    <t>CGI_10022016_TVEEVLEQFK</t>
  </si>
  <si>
    <t>CGI_10013176_TVELDTFLDDKPIQHR</t>
  </si>
  <si>
    <t>CGI_10003628_TVELDTYLDDVPVQHR</t>
  </si>
  <si>
    <t>CGI_10026456_TVEQALLEVMEEEELANLR</t>
  </si>
  <si>
    <t>CGI_10022621_TVLEYANTGR</t>
  </si>
  <si>
    <t>CGI_10026803_TVNNHDVPCAVCLLR</t>
  </si>
  <si>
    <t>CGI_10021712_TVSAINDPIGAQLK</t>
  </si>
  <si>
    <t>CGI_10018499_TVSGVNGPLVILDDVK</t>
  </si>
  <si>
    <t>CGI_10006790_TVSIVGSGNWGSAIAK</t>
  </si>
  <si>
    <t>CGI_10019491_TVSPDQQELEAAQR</t>
  </si>
  <si>
    <t>CGI_10008664_TVTNEWVDAQTEYLIK</t>
  </si>
  <si>
    <t>CGI_10009677_TVWFLDHDYLESMYSMFK</t>
  </si>
  <si>
    <t>CGI_10002812_TYASGELMTGSLK</t>
  </si>
  <si>
    <t>CGI_10008521_TYQNPVDPAPLWQMPK</t>
  </si>
  <si>
    <t>CGI_10018089_VAAALPGMEQTEPK</t>
  </si>
  <si>
    <t>CGI_10022621_VAAVDVTLLQR</t>
  </si>
  <si>
    <t>CGI_10011652_VADAMSTDLK</t>
  </si>
  <si>
    <t>CGI_10027721_VADFGLAR</t>
  </si>
  <si>
    <t>CGI_10020662_VADISLADWGR</t>
  </si>
  <si>
    <t>CGI_10026535_VADVSGDLNK</t>
  </si>
  <si>
    <t>CGI_10009101_VAELEAIVEK</t>
  </si>
  <si>
    <t>CGI_10006422_VAEMLDMPK</t>
  </si>
  <si>
    <t>CGI_10025109_VAFLLGVNAGDLLK</t>
  </si>
  <si>
    <t>CGI_10014314_VAFYEGEWGR</t>
  </si>
  <si>
    <t>CGI_10026186_VAGEDMEIDAYELR</t>
  </si>
  <si>
    <t>CGI_10014314_VAIPEVLEEYK</t>
  </si>
  <si>
    <t>CGI_10023072_VALETLEGHQR</t>
  </si>
  <si>
    <t>CGI_10020662_VAMVAGYGDVGK</t>
  </si>
  <si>
    <t>CGI_10015202_VANIELYYK</t>
  </si>
  <si>
    <t>CGI_10024572_VAPEEHPVLLTEAPLNPK</t>
  </si>
  <si>
    <t>CGI_10006015_VAQTRPDYTGPVLGPK</t>
  </si>
  <si>
    <t>CGI_10021398_VASQVAALDLGYK</t>
  </si>
  <si>
    <t>CGI_10019491_VATVPANVQTK</t>
  </si>
  <si>
    <t>CGI_10014314_VAVIGQSLFGAEVYR</t>
  </si>
  <si>
    <t>CGI_10012808_VAYISYGPDAGK</t>
  </si>
  <si>
    <t>CGI_10011001_VAYMGFAGK</t>
  </si>
  <si>
    <t>CGI_10021712_VCAIAGSPDK</t>
  </si>
  <si>
    <t>CGI_10012096_VCEDFTTDNTNPDFR</t>
  </si>
  <si>
    <t>CGI_10028528_VCHAHPTVSEALR</t>
  </si>
  <si>
    <t>CGI_10014226_VCLGCWQFNGGK</t>
  </si>
  <si>
    <t>CGI_10024887_VCQQILNTYLTK</t>
  </si>
  <si>
    <t>CGI_10024293_VCSNNWAAGSR</t>
  </si>
  <si>
    <t>CGI_10022016_VDEESGLTDEQVK</t>
  </si>
  <si>
    <t>CGI_10003950_VDEFAQAVQEVEK</t>
  </si>
  <si>
    <t>CGI_10007560_VDEIMAVADGLYLAR</t>
  </si>
  <si>
    <t>CGI_10015808_VDEIVEYLVEVK</t>
  </si>
  <si>
    <t>CGI_10001653_VDELSAENAQLR</t>
  </si>
  <si>
    <t>CGI_10015124_VDLAGQNQNENQK</t>
  </si>
  <si>
    <t>CGI_10021398_VDLTYDYDHLGDSTEVLK</t>
  </si>
  <si>
    <t>CGI_10021955_VDNFPAQTSQEGIGEK</t>
  </si>
  <si>
    <t>CGI_10020922_VDPSLTEAEIK</t>
  </si>
  <si>
    <t>CGI_10022016_VDQSILTGESVSVIK</t>
  </si>
  <si>
    <t>CGI_10001554_VDWLTDK</t>
  </si>
  <si>
    <t>CGI_10011897_VECNLAQIVSR</t>
  </si>
  <si>
    <t>CGI_10007212_VEFEFAPNGRPTGEANVDFK</t>
  </si>
  <si>
    <t>CGI_10014314_VELAGASKPAIVHK</t>
  </si>
  <si>
    <t>CGI_10005776_VELDSLGSLPDTSTK</t>
  </si>
  <si>
    <t>CGI_10022387_VENADKPGHAIVDVAQK</t>
  </si>
  <si>
    <t>CGI_10000854_VFAFGSLIPCK</t>
  </si>
  <si>
    <t>CGI_10019790_VFAIEVSVDDVSDITENK</t>
  </si>
  <si>
    <t>CGI_10017640_VFITNISSSTDIK</t>
  </si>
  <si>
    <t>CGI_10014711_VFLPPDATFSIVQPFIR</t>
  </si>
  <si>
    <t>CGI_10001478_VGAPLICNELR</t>
  </si>
  <si>
    <t>CGI_10022004_VGAVVFSDEAER</t>
  </si>
  <si>
    <t>CGI_10015202_VGDTAQVIIIDMNDSSNPIR</t>
  </si>
  <si>
    <t>CGI_10022016_VGEATETALVVLAEK</t>
  </si>
  <si>
    <t>CGI_100006487_VGEFEDLSK</t>
  </si>
  <si>
    <t>CGI_10007216_VGEWDVIQEAGSK</t>
  </si>
  <si>
    <t>CGI_10026535_VGGLEYVSLVNPETK</t>
  </si>
  <si>
    <t>CGI_10027501_VGIMGYNATPENVQK</t>
  </si>
  <si>
    <t>CGI_10004183_VGIVCGSGLGGLVEMVEDK</t>
  </si>
  <si>
    <t>CGI_10025109_VGLSIIQR</t>
  </si>
  <si>
    <t>CGI_10018336_VGNLGLATSFFNEK</t>
  </si>
  <si>
    <t>CGI_10024666_VGNWNEDIQLEEDTLK</t>
  </si>
  <si>
    <t>CGI_10014711_VGSPLSIDDPVQR</t>
  </si>
  <si>
    <t>CGI_10007560_VGVTDNTHTTAIAAVEAAHK</t>
  </si>
  <si>
    <t>CGI_10028542_VGYAGSLNGGK</t>
  </si>
  <si>
    <t>CGI_10014040_VGYEEQYDLR</t>
  </si>
  <si>
    <t>CGI_10027157_VHIEFTEGENK</t>
  </si>
  <si>
    <t>CGI_10023347_VHYENNSPFLTVTNLER</t>
  </si>
  <si>
    <t>CGI_10028701_VICDPSYSK</t>
  </si>
  <si>
    <t>CGI_10011029_VIDDAWPNNPQYGVLTVQVTR</t>
  </si>
  <si>
    <t>CGI_10018096_VIDPATATNVDLR</t>
  </si>
  <si>
    <t>CGI_10024605_VIECDIVR</t>
  </si>
  <si>
    <t>CGI_10007259_VILDLLR</t>
  </si>
  <si>
    <t>CGI_10023072_VILEAEAEAESIK</t>
  </si>
  <si>
    <t>CGI_10022382_VILLHAMENIFIPEMR</t>
  </si>
  <si>
    <t>CGI_10015152_VINQLLTEMDGMGAK</t>
  </si>
  <si>
    <t>CGI_10015202_VIQCFAETGQFQK</t>
  </si>
  <si>
    <t>CGI_10025109_VIQYFAHVAASLQK</t>
  </si>
  <si>
    <t>CGI_10022016_VIVITGDNK</t>
  </si>
  <si>
    <t>CGI_10025109_VIYSEFK</t>
  </si>
  <si>
    <t>CGI_10009679_VKPFICTMPMR</t>
  </si>
  <si>
    <t>CGI_10022074_VLDERPNNVVDIFEDVSK</t>
  </si>
  <si>
    <t>CGI_10002798_VLDLQQIATMQK</t>
  </si>
  <si>
    <t>CGI_10015666_VLDVTATDADGDVVK</t>
  </si>
  <si>
    <t>CGI_10014916_VLDWVLR</t>
  </si>
  <si>
    <t>CGI_10020984_VLEEMEAR</t>
  </si>
  <si>
    <t>CGI_10013164_VLELEEELK</t>
  </si>
  <si>
    <t>CGI_10004590_VLGTPAVCVACPSDK</t>
  </si>
  <si>
    <t>CGI_10001554_VLITTDLLAR</t>
  </si>
  <si>
    <t>CGI_10012096_VLLATNLPGLLEK</t>
  </si>
  <si>
    <t>CGI_10007222_VLLSICSLLTDPNPDDPLVPEIAR</t>
  </si>
  <si>
    <t>CGI_10027501_VLNASALPLLGHLHPEFTQIMDEVK</t>
  </si>
  <si>
    <t>CGI_10014961_VLNEAVQENCIK</t>
  </si>
  <si>
    <t>CGI_10009641_VLPIVADSFVDMAFGTGAVK</t>
  </si>
  <si>
    <t>CGI_10020984_VLQSDFLNSVR</t>
  </si>
  <si>
    <t>CGI_10011029_VLQVQAADVDR</t>
  </si>
  <si>
    <t>CGI_10006610_VLSDSSLTNVK</t>
  </si>
  <si>
    <t>CGI_10027347_VLSIDPTEFK</t>
  </si>
  <si>
    <t>CGI_10024501_VLSIGDGIAR</t>
  </si>
  <si>
    <t>CGI_10015921_VLTILQAEPEYEGFYICK</t>
  </si>
  <si>
    <t>CGI_10021822_VLVQNYDSLK</t>
  </si>
  <si>
    <t>CGI_10026186_VLWADLR</t>
  </si>
  <si>
    <t>CGI_10001348_VMEPLFR</t>
  </si>
  <si>
    <t>CGI_10025621_VMITLQLFDK</t>
  </si>
  <si>
    <t>CGI_10022452_VMVQPINLIFR</t>
  </si>
  <si>
    <t>CGI_10001653_VNAEFAALK</t>
  </si>
  <si>
    <t>CGI_10012094_VNEINDELASIMEQLGEAK</t>
  </si>
  <si>
    <t>CGI_10023347_VNELQVSDR</t>
  </si>
  <si>
    <t>CGI_10015202_VNFTPDYIFLLR</t>
  </si>
  <si>
    <t>CGI_10014915_VNGEDCAVQSAIGNLPR</t>
  </si>
  <si>
    <t>CGI_10022558_VNIIPVIAK</t>
  </si>
  <si>
    <t>CGI_10028368_VNISVANQR</t>
  </si>
  <si>
    <t>CGI_10024245_VNIVPVIAK</t>
  </si>
  <si>
    <t>CGI_10012168_VNLFRPTENMAR</t>
  </si>
  <si>
    <t>CGI_10005339_VNLYQYPCCQPK</t>
  </si>
  <si>
    <t>CGI_10001478_VNMGGSFSR</t>
  </si>
  <si>
    <t>CGI_10004931_VNMIPGHDGVVEDADHCVK</t>
  </si>
  <si>
    <t>CGI_10005784_VNNDQVAFEELHR</t>
  </si>
  <si>
    <t>CGI_10012609_VNNLQAIIETIDDDLNNNR</t>
  </si>
  <si>
    <t>CGI_10024111_VNQELPFMASENIIMAMVK</t>
  </si>
  <si>
    <t>CGI_10026893_VPAESSADEVFQQVQK</t>
  </si>
  <si>
    <t>CGI_10012577_VPAPTTDNFLK</t>
  </si>
  <si>
    <t>CGI_10026874_VPAYLNVVDIAGLVK</t>
  </si>
  <si>
    <t>CGI_10006610_VPDDELK</t>
  </si>
  <si>
    <t>CGI_10015222_VPDSTYEMVGGLDK</t>
  </si>
  <si>
    <t>CGI_10027501_VPEGVNWK</t>
  </si>
  <si>
    <t>CGI_10017640_VPLPPQVFK</t>
  </si>
  <si>
    <t>CGI_10023522_VPSYEVIPLIECVLGK</t>
  </si>
  <si>
    <t>CGI_10019235_VPTWTPLNEWAMELLVEK</t>
  </si>
  <si>
    <t>CGI_10004652_VPWDAIK</t>
  </si>
  <si>
    <t>CGI_10025663_VPWFQYPIIYDIR</t>
  </si>
  <si>
    <t>CGI_10027347_VQAPNCDDIFYAGTGCLLLR</t>
  </si>
  <si>
    <t>CGI_10003930_VQASDQDPELQFR</t>
  </si>
  <si>
    <t>CGI_10021712_VQIAAQMIQELLNDYNQR</t>
  </si>
  <si>
    <t>CGI_10012002_VQIFEYLFK</t>
  </si>
  <si>
    <t>CGI_10001653_VQVDDLTR</t>
  </si>
  <si>
    <t>CGI_10022621_VRPENVNGPLTVK</t>
  </si>
  <si>
    <t>CGI_10014916_VSADIWEVLGDNDFVR</t>
  </si>
  <si>
    <t>CGI_10019080_VSCLGVTEDGMAVATGSWDSFLK</t>
  </si>
  <si>
    <t>CGI_10010897_VSDIHSIYVEQSGNK</t>
  </si>
  <si>
    <t>CGI_10026072_VSEDVALR</t>
  </si>
  <si>
    <t>CGI_10020677_VSEMHGVLNQVLYNVK</t>
  </si>
  <si>
    <t>CGI_10015222_VSGSELVQK</t>
  </si>
  <si>
    <t>CGI_10014314_VSLELGGK</t>
  </si>
  <si>
    <t>CGI_10027618_VSLILAPALAAFGMK</t>
  </si>
  <si>
    <t>CGI_10001478_VSLVLGGR</t>
  </si>
  <si>
    <t>CGI_10003628_VSMGDFDSK</t>
  </si>
  <si>
    <t>CGI_10008851_VSPGPSQAAGPVPNPPGK</t>
  </si>
  <si>
    <t>CGI_10013678_VSPSTETSLDTASSLLGLPK</t>
  </si>
  <si>
    <t>CGI_10011029_VSTYDSGEPQYK</t>
  </si>
  <si>
    <t>CGI_10011576_VSVEFIK</t>
  </si>
  <si>
    <t>CGI_10014601_VSYIEFLKPFALR</t>
  </si>
  <si>
    <t>CGI_10015396_VSYNQQQQMMADER</t>
  </si>
  <si>
    <t>CGI_10006721_VTCTQWYLFNDFSILPIEK</t>
  </si>
  <si>
    <t>CGI_10022382_VTCVVTGSR</t>
  </si>
  <si>
    <t>CGI_10022621_VTDFVFTLTNGK</t>
  </si>
  <si>
    <t>CGI_10017742_VTDTVDDITTVK</t>
  </si>
  <si>
    <t>CGI_10025109_VTFQQPAER</t>
  </si>
  <si>
    <t>CGI_10000633_VTGQDGSVVHFK</t>
  </si>
  <si>
    <t>CGI_10015666_VTGTLSAPSFFR</t>
  </si>
  <si>
    <t>CGI_10015152_VTHGFSGADLTEICQR</t>
  </si>
  <si>
    <t>CGI_10001478_VTHLIYIGDGK</t>
  </si>
  <si>
    <t>CGI_10024971_VTLDTLSVQATK</t>
  </si>
  <si>
    <t>CGI_10026433_VTLFVLEDYAGGR</t>
  </si>
  <si>
    <t>CGI_10026186_VTLTDPDDDDDDDLCTILVGVLQK</t>
  </si>
  <si>
    <t>CGI_10010064_VTNVLQSTAQSYPQK</t>
  </si>
  <si>
    <t>CGI_10022621_VTPTSTSQDFTSFTGIGPVTFPDNFK</t>
  </si>
  <si>
    <t>CGI_10019491_VTSEDAPSISDQVMSALLR</t>
  </si>
  <si>
    <t>CGI_10002017_VTSLLQDAFPAR</t>
  </si>
  <si>
    <t>CGI_10017309_VTTMDAELEFAIQTSTTGK</t>
  </si>
  <si>
    <t>CGI_10022621_VTTVTTTVTK</t>
  </si>
  <si>
    <t>CGI_10014961_VTVEGYLDEFNNMSK</t>
  </si>
  <si>
    <t>CGI_10026535_VTVLFIDYGNK</t>
  </si>
  <si>
    <t>CGI_10004348_VTVLVPEEEIGSDDQTMASDK</t>
  </si>
  <si>
    <t>CGI_10025410_VTYDLIQLEGCK</t>
  </si>
  <si>
    <t>CGI_10012399_VTYEVFLR</t>
  </si>
  <si>
    <t>CGI_10005784_VVALDNINTSSSIGQVSFYIK</t>
  </si>
  <si>
    <t>CGI_10024501_VVDALGNPIDGR</t>
  </si>
  <si>
    <t>CGI_10017255_VVDVVVSVPTFFTDVER</t>
  </si>
  <si>
    <t>CGI_10015202_VVGAMQLYSVER</t>
  </si>
  <si>
    <t>CGI_10014916_VVGDDIAWLR</t>
  </si>
  <si>
    <t>CGI_10009677_VVGVLLGSNR</t>
  </si>
  <si>
    <t>CGI_10028701_VVGVMAQGETAK</t>
  </si>
  <si>
    <t>CGI_10025236_VVLDTDAEQYGGHK</t>
  </si>
  <si>
    <t>CGI_10004932_VVLLSPDEVANK</t>
  </si>
  <si>
    <t>CGI_10024545_VVLPALSPTMETGTISK</t>
  </si>
  <si>
    <t>CGI_10011253_VVLSTDEHEYTK</t>
  </si>
  <si>
    <t>CGI_10014916_VVNHWPCNPDK</t>
  </si>
  <si>
    <t>CGI_10021849_VVNMVDIEDLGEK</t>
  </si>
  <si>
    <t>CGI_10026047_VVPAAELVNEAIK</t>
  </si>
  <si>
    <t>CGI_10026186_VVPPDQSFEDGYCGMFR</t>
  </si>
  <si>
    <t>CGI_10011576_VVPQDQILYQTER</t>
  </si>
  <si>
    <t>CGI_10020677_VVQNLTNDYSK</t>
  </si>
  <si>
    <t>CGI_10003139_VVSDIDEIELEK</t>
  </si>
  <si>
    <t>CGI_10023238_VVSIGQYDEPTAK</t>
  </si>
  <si>
    <t>CGI_10018096_VVSQYSSLLSPLAVDAVMK</t>
  </si>
  <si>
    <t>CGI_10015666_VVSSQNLASDTANSYK</t>
  </si>
  <si>
    <t>CGI_10007560_VVTCPSTSIPSYTR</t>
  </si>
  <si>
    <t>CGI_10017362_VVTPTIVTPTGVK</t>
  </si>
  <si>
    <t>CGI_10009677_VVVHPLVLLSVVDHFNR</t>
  </si>
  <si>
    <t>CGI_10008152_VWLDPNETNEIANANSR</t>
  </si>
  <si>
    <t>CGI_10028368_VWNCDVIVDWADPVDNPDDETMSK</t>
  </si>
  <si>
    <t>CGI_10003331_VWWIPPVFLQGALR</t>
  </si>
  <si>
    <t>CGI_10018336_VYENGPEESANVAQSR</t>
  </si>
  <si>
    <t>CGI_10004678_VYFIQEEGDLVTPLIAK</t>
  </si>
  <si>
    <t>CGI_10026449_VYIDGLLDSTTAAMEEPYVK</t>
  </si>
  <si>
    <t>CGI_10003897_VYMVTELMQGGELLDK</t>
  </si>
  <si>
    <t>CGI_10026385_VYNLGTGK</t>
  </si>
  <si>
    <t>CGI_10019470_VYSLFLDESR</t>
  </si>
  <si>
    <t>CGI_10014916_WDELFSLPK</t>
  </si>
  <si>
    <t>CGI_10014916_WEDPEGVPVSALIFGGR</t>
  </si>
  <si>
    <t>CGI_10022004_WGTGNTYMDK</t>
  </si>
  <si>
    <t>CGI_10002812_WLQDTFDVPLVIQLTDDEK</t>
  </si>
  <si>
    <t>CGI_10014711_WNDMFSQDR</t>
  </si>
  <si>
    <t>CGI_10015729_WNEFEDSYNQFNSWLK</t>
  </si>
  <si>
    <t>CGI_10014915_WQDPEGVPIEAIIFGGR</t>
  </si>
  <si>
    <t>CGI_10015149_WQLLENPITLEEFEALPFVR</t>
  </si>
  <si>
    <t>CGI_10001832_WTAGLQNATTR</t>
  </si>
  <si>
    <t>CGI_10027721_WTAPEAALYGR</t>
  </si>
  <si>
    <t>CGI_10014916_WVYTCKPR</t>
  </si>
  <si>
    <t>CGI_10008852_YAAWAAQQLK</t>
  </si>
  <si>
    <t>CGI_10014601_YADFMQQFDTK</t>
  </si>
  <si>
    <t>CGI_10022382_YAENAFR</t>
  </si>
  <si>
    <t>CGI_10011029_YAETDVVVTMLR</t>
  </si>
  <si>
    <t>CGI_10002812_YAFSGGGATVEEHK</t>
  </si>
  <si>
    <t>CGI_10018336_YAIPIVLNK</t>
  </si>
  <si>
    <t>CGI_10015921_YAISDFGR</t>
  </si>
  <si>
    <t>CGI_10011255_YASDFIVDPWGLETASPNDVQLQSNK</t>
  </si>
  <si>
    <t>CGI_10027742_YASFGEAADKPDGLAVLGFMVNVGK</t>
  </si>
  <si>
    <t>CGI_10021128_YAWQGVALLPFVDEK</t>
  </si>
  <si>
    <t>CGI_10024965_YDDGISPYAWNGSSSILEEFLK</t>
  </si>
  <si>
    <t>CGI_10011029_YDITEFENAPVDK</t>
  </si>
  <si>
    <t>CGI_10025806_YDMTVTAR</t>
  </si>
  <si>
    <t>CGI_10008851_YDNPVLVSR</t>
  </si>
  <si>
    <t>CGI_10002812_YDYPPVESK</t>
  </si>
  <si>
    <t>CGI_10022558_YEADMQAFQQR</t>
  </si>
  <si>
    <t>CGI_10001653_YEEESESASNLR</t>
  </si>
  <si>
    <t>CGI_10025647_YEGILYTIDPNESTVALAK</t>
  </si>
  <si>
    <t>CGI_10023522_YEITAVPTFIFIK</t>
  </si>
  <si>
    <t>CGI_10011029_YELLSDGTAESIR</t>
  </si>
  <si>
    <t>CGI_10011029_YELVGIYPAQEFFAVNPTTGSVTVTR</t>
  </si>
  <si>
    <t>CGI_10015152_YEMFAQTLQQSR</t>
  </si>
  <si>
    <t>CGI_10014916_YENCYLCR</t>
  </si>
  <si>
    <t>CGI_10026072_YENNVMNIR</t>
  </si>
  <si>
    <t>CGI_10028136_YEQALSDWR</t>
  </si>
  <si>
    <t>CGI_10015202_YETLELCRPVLQQGR</t>
  </si>
  <si>
    <t>CGI_10005784_YETPYQQGVTHYLR</t>
  </si>
  <si>
    <t>CGI_10026385_YFIEEILR</t>
  </si>
  <si>
    <t>CGI_10021675_YFLQEPDCYDQFSVIYDGGDR</t>
  </si>
  <si>
    <t>CGI_10025401_YFPTQALNFAFK</t>
  </si>
  <si>
    <t>CGI_10014226_YGASILAYSPLQQGLLTGK</t>
  </si>
  <si>
    <t>CGI_10025236_YGCFCDLQK</t>
  </si>
  <si>
    <t>CGI_10023895_YGDVGDVYIPR</t>
  </si>
  <si>
    <t>CGI_10012871_YGGIVNGFR</t>
  </si>
  <si>
    <t>CGI_10028368_YGGPPPGEDDQNPPPPGCEVFCGK</t>
  </si>
  <si>
    <t>CGI_10024887_YGLDIPPTTVVLLQELER</t>
  </si>
  <si>
    <t>CGI_10025806_YGLIGDGVNLFR</t>
  </si>
  <si>
    <t>CGI_10023513_YGLSSSGMAVK</t>
  </si>
  <si>
    <t>CGI_10014314_YGMIIFGNDGK</t>
  </si>
  <si>
    <t>CGI_10025935_YGNANVWK</t>
  </si>
  <si>
    <t>CGI_10025410_YGNVTCDAEEPGPSEK</t>
  </si>
  <si>
    <t>CGI_10022154_YGQDACNVGDEGGFAPNIQDNK</t>
  </si>
  <si>
    <t>CGI_10006015_YGVPVNEVFQTVDLWER</t>
  </si>
  <si>
    <t>CGI_10017742_YGVVHGSIEEK</t>
  </si>
  <si>
    <t>CGI_10014961_YGYEYLGNTGR</t>
  </si>
  <si>
    <t>CGI_10015202_YHEQLGTNSLIEIFESFK</t>
  </si>
  <si>
    <t>CGI_10027501_YHHTGPISSVYAIR</t>
  </si>
  <si>
    <t>CGI_10020454_YIEEGSNQITAISK</t>
  </si>
  <si>
    <t>CGI_10015202_YIEIYIQK</t>
  </si>
  <si>
    <t>CGI_10007212_YIELFLNSTPTGR</t>
  </si>
  <si>
    <t>CGI_10028468_YIHEGQTLLEK</t>
  </si>
  <si>
    <t>CGI_10024851_YIIALEAACVDPTR</t>
  </si>
  <si>
    <t>CGI_10018067_YISIENTTSGANR</t>
  </si>
  <si>
    <t>CGI_10014961_YITNPDFEPEK</t>
  </si>
  <si>
    <t>CGI_10024851_YKPGGCDFNVLSR</t>
  </si>
  <si>
    <t>CGI_10005784_YLGAILTKPK</t>
  </si>
  <si>
    <t>CGI_10023072_YLGMAQTATVK</t>
  </si>
  <si>
    <t>CGI_10014916_YLQHWLDMEKPDR</t>
  </si>
  <si>
    <t>CGI_10013176_YLQSTDHPLLSVACLAEGK</t>
  </si>
  <si>
    <t>CGI_10025410_YLTAVGSTASMK</t>
  </si>
  <si>
    <t>CGI_10024887_YLVDFDPQLTEIVSETK</t>
  </si>
  <si>
    <t>CGI_10000147_YMFSRPFK</t>
  </si>
  <si>
    <t>CGI_10017255_YMGEVHSFTPEQITAMLLTK</t>
  </si>
  <si>
    <t>CGI_10009645_YNIVNVSSGSLVK</t>
  </si>
  <si>
    <t>CGI_10000147_YNKPEVLEPIPYEFIA</t>
  </si>
  <si>
    <t>CGI_10018336_YNNFGDGDR</t>
  </si>
  <si>
    <t>CGI_10004771_YNVESSFPAVVMELSDNEIK</t>
  </si>
  <si>
    <t>CGI_10004935_YPLHFAADYGQAQVIEYLVSK</t>
  </si>
  <si>
    <t>CGI_10004652_YPLVIDPSGQATEFLMNEYK</t>
  </si>
  <si>
    <t>CGI_10020662_YPQFLDGIK</t>
  </si>
  <si>
    <t>CGI_10018338_YQFMYYVK</t>
  </si>
  <si>
    <t>CGI_10021647_YQGVNLYVK</t>
  </si>
  <si>
    <t>CGI_10004652_YQSLWDLNPDVLYSR</t>
  </si>
  <si>
    <t>CGI_10017246_YQTIIFGFR</t>
  </si>
  <si>
    <t>CGI_10020764_YQYGGLNSGRPVTPPR</t>
  </si>
  <si>
    <t>CGI_10007560_YRPDCVIVAITR</t>
  </si>
  <si>
    <t>CGI_10024605_YRPYPEPYDR</t>
  </si>
  <si>
    <t>CGI_10014711_YSDDYENNQR</t>
  </si>
  <si>
    <t>CGI_10002296_YSETPITPELEMLAAEK</t>
  </si>
  <si>
    <t>CGI_10025935_YSFLQFDPAPR</t>
  </si>
  <si>
    <t>CGI_10025772_YSFNWNSGDVGPNR</t>
  </si>
  <si>
    <t>CGI_10011029_YSIIGDTR</t>
  </si>
  <si>
    <t>CGI_10025109_YSILAPNAIPQGFADGK</t>
  </si>
  <si>
    <t>CGI_10011029_YSLTEGADDIECFLIDAQTGSLSLR</t>
  </si>
  <si>
    <t>CGI_10017362_YSNELYELQASR</t>
  </si>
  <si>
    <t>CGI_10023072_YSTDIDIAK</t>
  </si>
  <si>
    <t>CGI_10024572_YSVWIGGSILASLSTFQQMWISK</t>
  </si>
  <si>
    <t>CGI_10023513_YSYELAR</t>
  </si>
  <si>
    <t>CGI_10011253_YTALNTEIELSCQPGYSFK</t>
  </si>
  <si>
    <t>CGI_10000174_YTCQFCGK</t>
  </si>
  <si>
    <t>CGI_10019790_YTDTEITLDSQGTDYEEFK</t>
  </si>
  <si>
    <t>CGI_10021675_YTEQFEVMDR</t>
  </si>
  <si>
    <t>CGI_10004932_YTQFLFQLSDLGCQLQVAR</t>
  </si>
  <si>
    <t>CGI_10008852_YTTVQPEDLTNQTR</t>
  </si>
  <si>
    <t>CGI_10010434_YVFQQNMYAR</t>
  </si>
  <si>
    <t>CGI_10015808_YVFTYFDGR</t>
  </si>
  <si>
    <t>CGI_10017742_YVIVQHVDGNPNK</t>
  </si>
  <si>
    <t>CGI_10011652_YVMSDEFSMDNLEK</t>
  </si>
  <si>
    <t>CGI_10015666_YVMTVQASDNR</t>
  </si>
  <si>
    <t>CGI_10024026_YVNDPIFFQDELTICGQDPPK</t>
  </si>
  <si>
    <t>CGI_10014961_YVPQFEGISEAASK</t>
  </si>
  <si>
    <t>CGI_10020463_YVVLTPTEGCDPTNR</t>
  </si>
  <si>
    <t>CGI_10025760_YVVLVTK</t>
  </si>
  <si>
    <t>CGI_10025410_YWSLDAASAGVQAR</t>
  </si>
  <si>
    <t>CGI_10025410_YWSVADNDMVMLDGDGPTPFIVEFK</t>
  </si>
  <si>
    <t>CGI_10006806_YWYSYLDVNK</t>
  </si>
  <si>
    <t>CGI_10012871_YYALCGFGGILSCGITHTAVVPLDLVK</t>
  </si>
  <si>
    <t>oyster11</t>
  </si>
  <si>
    <t>oyster2</t>
  </si>
  <si>
    <t>oyster5</t>
  </si>
  <si>
    <t>oyster8</t>
  </si>
  <si>
    <t>Protein</t>
  </si>
  <si>
    <t>Peptide</t>
  </si>
  <si>
    <t>Total</t>
  </si>
  <si>
    <t>Row Labels</t>
  </si>
  <si>
    <t>Grand Total</t>
  </si>
  <si>
    <t>Count of Protein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</si>
</sst>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horizontal="left"/>
    </xf>
  </cellXfs>
  <cellStyles count="6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Normal" xfId="0" builtinId="0"/>
  </cellStyles>
  <dxfs count="223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ma Timmins-Schiffman" refreshedDate="41334.363958564812" createdVersion="4" refreshedVersion="4" minRefreshableVersion="3" recordCount="2264">
  <cacheSource type="worksheet">
    <worksheetSource ref="A1:A944" sheet="3 peps per prot"/>
  </cacheSource>
  <cacheFields count="1">
    <cacheField name="Protein" numFmtId="0">
      <sharedItems count="347">
        <s v="CGI_10000033"/>
        <s v="CGI_10000041"/>
        <s v="CGI_10000050"/>
        <s v="CGI_10000147"/>
        <s v="CGI_10000174"/>
        <s v="CGI_10000381"/>
        <s v="CGI_10000573"/>
        <s v="CGI_10000633"/>
        <s v="CGI_100006487"/>
        <s v="CGI_10000690"/>
        <s v="CGI_10000854"/>
        <s v="CGI_10000886"/>
        <s v="CGI_10001015"/>
        <s v="CGI_10001348"/>
        <s v="CGI_10001478"/>
        <s v="CGI_10001490"/>
        <s v="CGI_10001554"/>
        <s v="CGI_10001653"/>
        <s v="CGI_10001718"/>
        <s v="CGI_10001793"/>
        <s v="CGI_10001832"/>
        <s v="CGI_10002017"/>
        <s v="CGI_10002296"/>
        <s v="CGI_10002361"/>
        <s v="CGI_10002459"/>
        <s v="CGI_10002798"/>
        <s v="CGI_10002812"/>
        <s v="CGI_10003051"/>
        <s v="CGI_10003139"/>
        <s v="CGI_10003145"/>
        <s v="CGI_10003308"/>
        <s v="CGI_10003331"/>
        <s v="CGI_10003628"/>
        <s v="CGI_10003636"/>
        <s v="CGI_10003857"/>
        <s v="CGI_10003897"/>
        <s v="CGI_10003930"/>
        <s v="CGI_10003950"/>
        <s v="CGI_10004181"/>
        <s v="CGI_10004183"/>
        <s v="CGI_10004348"/>
        <s v="CGI_10004461"/>
        <s v="CGI_10004564"/>
        <s v="CGI_10004590"/>
        <s v="CGI_10004652"/>
        <s v="CGI_10004678"/>
        <s v="CGI_10004771"/>
        <s v="CGI_10004843"/>
        <s v="CGI_10004885"/>
        <s v="CGI_10004918"/>
        <s v="CGI_10004931"/>
        <s v="CGI_10004932"/>
        <s v="CGI_10004935"/>
        <s v="CGI_10004936"/>
        <s v="CGI_10004950"/>
        <s v="CGI_10005254"/>
        <s v="CGI_10005310"/>
        <s v="CGI_10005336"/>
        <s v="CGI_10005339"/>
        <s v="CGI_10005387"/>
        <s v="CGI_10005508"/>
        <s v="CGI_10005776"/>
        <s v="CGI_10005784"/>
        <s v="CGI_10005875"/>
        <s v="CGI_10005976"/>
        <s v="CGI_10006015"/>
        <s v="CGI_10006016"/>
        <s v="CGI_10006422"/>
        <s v="CGI_10006610"/>
        <s v="CGI_10006721"/>
        <s v="CGI_10006790"/>
        <s v="CGI_10006806"/>
        <s v="CGI_10006896"/>
        <s v="CGI_10006964"/>
        <s v="CGI_10006969"/>
        <s v="CGI_10007212"/>
        <s v="CGI_10007216"/>
        <s v="CGI_10007222"/>
        <s v="CGI_10007259"/>
        <s v="CGI_10007560"/>
        <s v="CGI_10007607"/>
        <s v="CGI_10007637"/>
        <s v="CGI_10007733"/>
        <s v="CGI_10007734"/>
        <s v="CGI_10007986"/>
        <s v="CGI_10008152"/>
        <s v="CGI_10008217"/>
        <s v="CGI_10008340"/>
        <s v="CGI_10008390"/>
        <s v="CGI_10008521"/>
        <s v="CGI_10008557"/>
        <s v="CGI_10008664"/>
        <s v="CGI_10008733"/>
        <s v="CGI_10008811"/>
        <s v="CGI_10008851"/>
        <s v="CGI_10008852"/>
        <s v="CGI_10009069"/>
        <s v="CGI_10009101"/>
        <s v="CGI_10009231"/>
        <s v="CGI_10009262"/>
        <s v="CGI_10009575"/>
        <s v="CGI_10009641"/>
        <s v="CGI_10009645"/>
        <s v="CGI_10009677"/>
        <s v="CGI_10009679"/>
        <s v="CGI_10009846"/>
        <s v="CGI_10009859"/>
        <s v="CGI_10009967"/>
        <s v="CGI_10010064"/>
        <s v="CGI_10010270"/>
        <s v="CGI_10010434"/>
        <s v="CGI_10010740"/>
        <s v="CGI_10010873"/>
        <s v="CGI_10010890"/>
        <s v="CGI_10010897"/>
        <s v="CGI_10011001"/>
        <s v="CGI_10011025"/>
        <s v="CGI_10011029"/>
        <s v="CGI_10011125"/>
        <s v="CGI_10011146"/>
        <s v="CGI_10011253"/>
        <s v="CGI_10011255"/>
        <s v="CGI_10011306"/>
        <s v="CGI_10011576"/>
        <s v="CGI_10011652"/>
        <s v="CGI_10011808"/>
        <s v="CGI_10011897"/>
        <s v="CGI_10012002"/>
        <s v="CGI_10012006"/>
        <s v="CGI_10012063"/>
        <s v="CGI_10012093"/>
        <s v="CGI_10012094"/>
        <s v="CGI_10012095"/>
        <s v="CGI_10012096"/>
        <s v="CGI_10012106"/>
        <s v="CGI_10012127"/>
        <s v="CGI_10012156"/>
        <s v="CGI_10012168"/>
        <s v="CGI_10012399"/>
        <s v="CGI_10012490"/>
        <s v="CGI_10012577"/>
        <s v="CGI_10012609"/>
        <s v="CGI_10012746"/>
        <s v="CGI_10012808"/>
        <s v="CGI_10012816"/>
        <s v="CGI_10012871"/>
        <s v="CGI_10013046"/>
        <s v="CGI_10013122"/>
        <s v="CGI_10013145"/>
        <s v="CGI_10013164"/>
        <s v="CGI_10013176"/>
        <s v="CGI_10013419"/>
        <s v="CGI_10013577"/>
        <s v="CGI_10013678"/>
        <s v="CGI_10014040"/>
        <s v="CGI_10014073"/>
        <s v="CGI_10014090"/>
        <s v="CGI_10014226"/>
        <s v="CGI_10014314"/>
        <s v="CGI_10014543"/>
        <s v="CGI_10014601"/>
        <s v="CGI_10014711"/>
        <s v="CGI_10014759"/>
        <s v="CGI_10014801"/>
        <s v="CGI_10014915"/>
        <s v="CGI_10014916"/>
        <s v="CGI_10014956"/>
        <s v="CGI_10014961"/>
        <s v="CGI_10015124"/>
        <s v="CGI_10015149"/>
        <s v="CGI_10015152"/>
        <s v="CGI_10015197"/>
        <s v="CGI_10015202"/>
        <s v="CGI_10015222"/>
        <s v="CGI_10015241"/>
        <s v="CGI_10015396"/>
        <s v="CGI_10015666"/>
        <s v="CGI_10015695"/>
        <s v="CGI_10015729"/>
        <s v="CGI_10015808"/>
        <s v="CGI_10015921"/>
        <s v="CGI_10016018"/>
        <s v="CGI_10016304"/>
        <s v="CGI_10016387"/>
        <s v="CGI_10016399"/>
        <s v="CGI_10016940"/>
        <s v="CGI_10017017"/>
        <s v="CGI_10017168"/>
        <s v="CGI_10017169"/>
        <s v="CGI_10017246"/>
        <s v="CGI_10017255"/>
        <s v="CGI_10017309"/>
        <s v="CGI_10017362"/>
        <s v="CGI_10017401"/>
        <s v="CGI_10017494"/>
        <s v="CGI_10017572"/>
        <s v="CGI_10017640"/>
        <s v="CGI_10017742"/>
        <s v="CGI_10017767"/>
        <s v="CGI_10018042"/>
        <s v="CGI_10018067"/>
        <s v="CGI_10018074"/>
        <s v="CGI_10018089"/>
        <s v="CGI_10018096"/>
        <s v="CGI_10018336"/>
        <s v="CGI_10018338"/>
        <s v="CGI_10018499"/>
        <s v="CGI_10018765"/>
        <s v="CGI_10018859"/>
        <s v="CGI_10019048"/>
        <s v="CGI_10019080"/>
        <s v="CGI_10019235"/>
        <s v="CGI_10019272"/>
        <s v="CGI_10019470"/>
        <s v="CGI_10019491"/>
        <s v="CGI_10019638"/>
        <s v="CGI_10019696"/>
        <s v="CGI_10019790"/>
        <s v="CGI_10019827"/>
        <s v="CGI_10019936"/>
        <s v="CGI_10020048"/>
        <s v="CGI_10020236"/>
        <s v="CGI_10020318"/>
        <s v="CGI_10020351"/>
        <s v="CGI_10020352"/>
        <s v="CGI_10020454"/>
        <s v="CGI_10020463"/>
        <s v="CGI_10020502"/>
        <s v="CGI_10020662"/>
        <s v="CGI_10020677"/>
        <s v="CGI_10020696"/>
        <s v="CGI_10020698"/>
        <s v="CGI_10020764"/>
        <s v="CGI_10020782"/>
        <s v="CGI_10020922"/>
        <s v="CGI_10020942"/>
        <s v="CGI_10020978"/>
        <s v="CGI_10020984"/>
        <s v="CGI_10021128"/>
        <s v="CGI_10021398"/>
        <s v="CGI_10021482"/>
        <s v="CGI_10021635"/>
        <s v="CGI_10021647"/>
        <s v="CGI_10021675"/>
        <s v="CGI_10021692"/>
        <s v="CGI_10021712"/>
        <s v="CGI_10021754"/>
        <s v="CGI_10021822"/>
        <s v="CGI_10021849"/>
        <s v="CGI_10021851"/>
        <s v="CGI_10021955"/>
        <s v="CGI_10022004"/>
        <s v="CGI_10022016"/>
        <s v="CGI_10022074"/>
        <s v="CGI_10022154"/>
        <s v="CGI_10022239"/>
        <s v="CGI_10022306"/>
        <s v="CGI_10022382"/>
        <s v="CGI_10022387"/>
        <s v="CGI_10022452"/>
        <s v="CGI_10022558"/>
        <s v="CGI_10022621"/>
        <s v="CGI_10022646"/>
        <s v="CGI_10022939"/>
        <s v="CGI_10023072"/>
        <s v="CGI_10023126"/>
        <s v="CGI_10023238"/>
        <s v="CGI_10023347"/>
        <s v="CGI_10023351"/>
        <s v="CGI_10023358"/>
        <s v="CGI_10023513"/>
        <s v="CGI_10023521"/>
        <s v="CGI_10023522"/>
        <s v="CGI_10023524"/>
        <s v="CGI_10023785"/>
        <s v="CGI_10023822"/>
        <s v="CGI_10023895"/>
        <s v="CGI_10024026"/>
        <s v="CGI_10024111"/>
        <s v="CGI_10024245"/>
        <s v="CGI_10024293"/>
        <s v="CGI_10024361"/>
        <s v="CGI_10024493"/>
        <s v="CGI_10024501"/>
        <s v="CGI_10024545"/>
        <s v="CGI_10024572"/>
        <s v="CGI_10024581"/>
        <s v="CGI_10024605"/>
        <s v="CGI_10024666"/>
        <s v="CGI_10024811"/>
        <s v="CGI_10024846"/>
        <s v="CGI_10024851"/>
        <s v="CGI_10024887"/>
        <s v="CGI_10024931"/>
        <s v="CGI_10024965"/>
        <s v="CGI_10024971"/>
        <s v="CGI_10024980"/>
        <s v="CGI_10025109"/>
        <s v="CGI_10025135"/>
        <s v="CGI_10025236"/>
        <s v="CGI_10025401"/>
        <s v="CGI_10025410"/>
        <s v="CGI_10025621"/>
        <s v="CGI_10025647"/>
        <s v="CGI_10025663"/>
        <s v="CGI_10025667"/>
        <s v="CGI_10025760"/>
        <s v="CGI_10025772"/>
        <s v="CGI_10025806"/>
        <s v="CGI_10025935"/>
        <s v="CGI_10026043"/>
        <s v="CGI_10026047"/>
        <s v="CGI_10026072"/>
        <s v="CGI_10026128"/>
        <s v="CGI_10026186"/>
        <s v="CGI_10026385"/>
        <s v="CGI_10026433"/>
        <s v="CGI_10026446"/>
        <s v="CGI_10026449"/>
        <s v="CGI_10026456"/>
        <s v="CGI_10026535"/>
        <s v="CGI_10026683"/>
        <s v="CGI_10026803"/>
        <s v="CGI_10026867"/>
        <s v="CGI_10026868"/>
        <s v="CGI_10026874"/>
        <s v="CGI_10026893"/>
        <s v="CGI_10026987"/>
        <s v="CGI_10027157"/>
        <s v="CGI_10027308"/>
        <s v="CGI_10027347"/>
        <s v="CGI_10027380"/>
        <s v="CGI_10027501"/>
        <s v="CGI_10027618"/>
        <s v="CGI_10027721"/>
        <s v="CGI_10027742"/>
        <s v="CGI_10027787"/>
        <s v="CGI_10028030"/>
        <s v="CGI_10028032"/>
        <s v="CGI_10028136"/>
        <s v="CGI_10028368"/>
        <s v="CGI_10028411"/>
        <s v="CGI_10028468"/>
        <s v="CGI_10028528"/>
        <s v="CGI_10028542"/>
        <s v="CGI_10028701"/>
        <s v="CGI_1002882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64">
  <r>
    <x v="0"/>
  </r>
  <r>
    <x v="0"/>
  </r>
  <r>
    <x v="0"/>
  </r>
  <r>
    <x v="0"/>
  </r>
  <r>
    <x v="0"/>
  </r>
  <r>
    <x v="1"/>
  </r>
  <r>
    <x v="1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5"/>
  </r>
  <r>
    <x v="6"/>
  </r>
  <r>
    <x v="6"/>
  </r>
  <r>
    <x v="6"/>
  </r>
  <r>
    <x v="7"/>
  </r>
  <r>
    <x v="8"/>
  </r>
  <r>
    <x v="8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1"/>
  </r>
  <r>
    <x v="12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9"/>
  </r>
  <r>
    <x v="19"/>
  </r>
  <r>
    <x v="19"/>
  </r>
  <r>
    <x v="20"/>
  </r>
  <r>
    <x v="21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8"/>
  </r>
  <r>
    <x v="29"/>
  </r>
  <r>
    <x v="29"/>
  </r>
  <r>
    <x v="29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8"/>
  </r>
  <r>
    <x v="38"/>
  </r>
  <r>
    <x v="38"/>
  </r>
  <r>
    <x v="38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8"/>
  </r>
  <r>
    <x v="49"/>
  </r>
  <r>
    <x v="50"/>
  </r>
  <r>
    <x v="50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2"/>
  </r>
  <r>
    <x v="52"/>
  </r>
  <r>
    <x v="53"/>
  </r>
  <r>
    <x v="53"/>
  </r>
  <r>
    <x v="53"/>
  </r>
  <r>
    <x v="53"/>
  </r>
  <r>
    <x v="53"/>
  </r>
  <r>
    <x v="54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7"/>
  </r>
  <r>
    <x v="57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59"/>
  </r>
  <r>
    <x v="60"/>
  </r>
  <r>
    <x v="60"/>
  </r>
  <r>
    <x v="61"/>
  </r>
  <r>
    <x v="61"/>
  </r>
  <r>
    <x v="61"/>
  </r>
  <r>
    <x v="61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5"/>
  </r>
  <r>
    <x v="65"/>
  </r>
  <r>
    <x v="65"/>
  </r>
  <r>
    <x v="65"/>
  </r>
  <r>
    <x v="65"/>
  </r>
  <r>
    <x v="66"/>
  </r>
  <r>
    <x v="66"/>
  </r>
  <r>
    <x v="66"/>
  </r>
  <r>
    <x v="66"/>
  </r>
  <r>
    <x v="66"/>
  </r>
  <r>
    <x v="66"/>
  </r>
  <r>
    <x v="66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69"/>
  </r>
  <r>
    <x v="70"/>
  </r>
  <r>
    <x v="70"/>
  </r>
  <r>
    <x v="70"/>
  </r>
  <r>
    <x v="70"/>
  </r>
  <r>
    <x v="70"/>
  </r>
  <r>
    <x v="70"/>
  </r>
  <r>
    <x v="70"/>
  </r>
  <r>
    <x v="71"/>
  </r>
  <r>
    <x v="71"/>
  </r>
  <r>
    <x v="71"/>
  </r>
  <r>
    <x v="71"/>
  </r>
  <r>
    <x v="71"/>
  </r>
  <r>
    <x v="71"/>
  </r>
  <r>
    <x v="72"/>
  </r>
  <r>
    <x v="72"/>
  </r>
  <r>
    <x v="72"/>
  </r>
  <r>
    <x v="73"/>
  </r>
  <r>
    <x v="73"/>
  </r>
  <r>
    <x v="73"/>
  </r>
  <r>
    <x v="73"/>
  </r>
  <r>
    <x v="73"/>
  </r>
  <r>
    <x v="73"/>
  </r>
  <r>
    <x v="74"/>
  </r>
  <r>
    <x v="75"/>
  </r>
  <r>
    <x v="75"/>
  </r>
  <r>
    <x v="75"/>
  </r>
  <r>
    <x v="75"/>
  </r>
  <r>
    <x v="75"/>
  </r>
  <r>
    <x v="75"/>
  </r>
  <r>
    <x v="75"/>
  </r>
  <r>
    <x v="75"/>
  </r>
  <r>
    <x v="75"/>
  </r>
  <r>
    <x v="75"/>
  </r>
  <r>
    <x v="75"/>
  </r>
  <r>
    <x v="75"/>
  </r>
  <r>
    <x v="76"/>
  </r>
  <r>
    <x v="76"/>
  </r>
  <r>
    <x v="76"/>
  </r>
  <r>
    <x v="77"/>
  </r>
  <r>
    <x v="77"/>
  </r>
  <r>
    <x v="78"/>
  </r>
  <r>
    <x v="78"/>
  </r>
  <r>
    <x v="78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80"/>
  </r>
  <r>
    <x v="80"/>
  </r>
  <r>
    <x v="80"/>
  </r>
  <r>
    <x v="80"/>
  </r>
  <r>
    <x v="80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3"/>
  </r>
  <r>
    <x v="83"/>
  </r>
  <r>
    <x v="83"/>
  </r>
  <r>
    <x v="84"/>
  </r>
  <r>
    <x v="84"/>
  </r>
  <r>
    <x v="85"/>
  </r>
  <r>
    <x v="85"/>
  </r>
  <r>
    <x v="86"/>
  </r>
  <r>
    <x v="86"/>
  </r>
  <r>
    <x v="87"/>
  </r>
  <r>
    <x v="87"/>
  </r>
  <r>
    <x v="87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0"/>
  </r>
  <r>
    <x v="91"/>
  </r>
  <r>
    <x v="91"/>
  </r>
  <r>
    <x v="91"/>
  </r>
  <r>
    <x v="91"/>
  </r>
  <r>
    <x v="91"/>
  </r>
  <r>
    <x v="92"/>
  </r>
  <r>
    <x v="92"/>
  </r>
  <r>
    <x v="92"/>
  </r>
  <r>
    <x v="92"/>
  </r>
  <r>
    <x v="92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5"/>
  </r>
  <r>
    <x v="96"/>
  </r>
  <r>
    <x v="96"/>
  </r>
  <r>
    <x v="97"/>
  </r>
  <r>
    <x v="97"/>
  </r>
  <r>
    <x v="97"/>
  </r>
  <r>
    <x v="97"/>
  </r>
  <r>
    <x v="97"/>
  </r>
  <r>
    <x v="97"/>
  </r>
  <r>
    <x v="97"/>
  </r>
  <r>
    <x v="98"/>
  </r>
  <r>
    <x v="98"/>
  </r>
  <r>
    <x v="98"/>
  </r>
  <r>
    <x v="99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2"/>
  </r>
  <r>
    <x v="102"/>
  </r>
  <r>
    <x v="102"/>
  </r>
  <r>
    <x v="102"/>
  </r>
  <r>
    <x v="102"/>
  </r>
  <r>
    <x v="103"/>
  </r>
  <r>
    <x v="103"/>
  </r>
  <r>
    <x v="103"/>
  </r>
  <r>
    <x v="103"/>
  </r>
  <r>
    <x v="103"/>
  </r>
  <r>
    <x v="103"/>
  </r>
  <r>
    <x v="104"/>
  </r>
  <r>
    <x v="104"/>
  </r>
  <r>
    <x v="104"/>
  </r>
  <r>
    <x v="104"/>
  </r>
  <r>
    <x v="105"/>
  </r>
  <r>
    <x v="105"/>
  </r>
  <r>
    <x v="105"/>
  </r>
  <r>
    <x v="105"/>
  </r>
  <r>
    <x v="106"/>
  </r>
  <r>
    <x v="106"/>
  </r>
  <r>
    <x v="107"/>
  </r>
  <r>
    <x v="107"/>
  </r>
  <r>
    <x v="107"/>
  </r>
  <r>
    <x v="108"/>
  </r>
  <r>
    <x v="108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10"/>
  </r>
  <r>
    <x v="110"/>
  </r>
  <r>
    <x v="110"/>
  </r>
  <r>
    <x v="111"/>
  </r>
  <r>
    <x v="111"/>
  </r>
  <r>
    <x v="111"/>
  </r>
  <r>
    <x v="111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3"/>
  </r>
  <r>
    <x v="113"/>
  </r>
  <r>
    <x v="113"/>
  </r>
  <r>
    <x v="113"/>
  </r>
  <r>
    <x v="113"/>
  </r>
  <r>
    <x v="113"/>
  </r>
  <r>
    <x v="114"/>
  </r>
  <r>
    <x v="114"/>
  </r>
  <r>
    <x v="114"/>
  </r>
  <r>
    <x v="115"/>
  </r>
  <r>
    <x v="115"/>
  </r>
  <r>
    <x v="115"/>
  </r>
  <r>
    <x v="116"/>
  </r>
  <r>
    <x v="116"/>
  </r>
  <r>
    <x v="116"/>
  </r>
  <r>
    <x v="116"/>
  </r>
  <r>
    <x v="116"/>
  </r>
  <r>
    <x v="116"/>
  </r>
  <r>
    <x v="116"/>
  </r>
  <r>
    <x v="116"/>
  </r>
  <r>
    <x v="116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7"/>
  </r>
  <r>
    <x v="118"/>
  </r>
  <r>
    <x v="118"/>
  </r>
  <r>
    <x v="118"/>
  </r>
  <r>
    <x v="118"/>
  </r>
  <r>
    <x v="118"/>
  </r>
  <r>
    <x v="118"/>
  </r>
  <r>
    <x v="118"/>
  </r>
  <r>
    <x v="118"/>
  </r>
  <r>
    <x v="119"/>
  </r>
  <r>
    <x v="119"/>
  </r>
  <r>
    <x v="120"/>
  </r>
  <r>
    <x v="120"/>
  </r>
  <r>
    <x v="120"/>
  </r>
  <r>
    <x v="120"/>
  </r>
  <r>
    <x v="120"/>
  </r>
  <r>
    <x v="120"/>
  </r>
  <r>
    <x v="120"/>
  </r>
  <r>
    <x v="120"/>
  </r>
  <r>
    <x v="120"/>
  </r>
  <r>
    <x v="120"/>
  </r>
  <r>
    <x v="120"/>
  </r>
  <r>
    <x v="120"/>
  </r>
  <r>
    <x v="120"/>
  </r>
  <r>
    <x v="120"/>
  </r>
  <r>
    <x v="121"/>
  </r>
  <r>
    <x v="121"/>
  </r>
  <r>
    <x v="121"/>
  </r>
  <r>
    <x v="121"/>
  </r>
  <r>
    <x v="122"/>
  </r>
  <r>
    <x v="123"/>
  </r>
  <r>
    <x v="123"/>
  </r>
  <r>
    <x v="123"/>
  </r>
  <r>
    <x v="123"/>
  </r>
  <r>
    <x v="123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5"/>
  </r>
  <r>
    <x v="125"/>
  </r>
  <r>
    <x v="125"/>
  </r>
  <r>
    <x v="125"/>
  </r>
  <r>
    <x v="126"/>
  </r>
  <r>
    <x v="126"/>
  </r>
  <r>
    <x v="126"/>
  </r>
  <r>
    <x v="126"/>
  </r>
  <r>
    <x v="126"/>
  </r>
  <r>
    <x v="126"/>
  </r>
  <r>
    <x v="126"/>
  </r>
  <r>
    <x v="127"/>
  </r>
  <r>
    <x v="127"/>
  </r>
  <r>
    <x v="127"/>
  </r>
  <r>
    <x v="127"/>
  </r>
  <r>
    <x v="127"/>
  </r>
  <r>
    <x v="128"/>
  </r>
  <r>
    <x v="128"/>
  </r>
  <r>
    <x v="129"/>
  </r>
  <r>
    <x v="129"/>
  </r>
  <r>
    <x v="130"/>
  </r>
  <r>
    <x v="130"/>
  </r>
  <r>
    <x v="130"/>
  </r>
  <r>
    <x v="130"/>
  </r>
  <r>
    <x v="130"/>
  </r>
  <r>
    <x v="131"/>
  </r>
  <r>
    <x v="131"/>
  </r>
  <r>
    <x v="131"/>
  </r>
  <r>
    <x v="131"/>
  </r>
  <r>
    <x v="131"/>
  </r>
  <r>
    <x v="131"/>
  </r>
  <r>
    <x v="132"/>
  </r>
  <r>
    <x v="132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4"/>
  </r>
  <r>
    <x v="134"/>
  </r>
  <r>
    <x v="134"/>
  </r>
  <r>
    <x v="135"/>
  </r>
  <r>
    <x v="135"/>
  </r>
  <r>
    <x v="135"/>
  </r>
  <r>
    <x v="135"/>
  </r>
  <r>
    <x v="135"/>
  </r>
  <r>
    <x v="136"/>
  </r>
  <r>
    <x v="136"/>
  </r>
  <r>
    <x v="136"/>
  </r>
  <r>
    <x v="136"/>
  </r>
  <r>
    <x v="137"/>
  </r>
  <r>
    <x v="137"/>
  </r>
  <r>
    <x v="137"/>
  </r>
  <r>
    <x v="137"/>
  </r>
  <r>
    <x v="138"/>
  </r>
  <r>
    <x v="138"/>
  </r>
  <r>
    <x v="138"/>
  </r>
  <r>
    <x v="138"/>
  </r>
  <r>
    <x v="138"/>
  </r>
  <r>
    <x v="139"/>
  </r>
  <r>
    <x v="139"/>
  </r>
  <r>
    <x v="139"/>
  </r>
  <r>
    <x v="139"/>
  </r>
  <r>
    <x v="140"/>
  </r>
  <r>
    <x v="140"/>
  </r>
  <r>
    <x v="140"/>
  </r>
  <r>
    <x v="141"/>
  </r>
  <r>
    <x v="141"/>
  </r>
  <r>
    <x v="142"/>
  </r>
  <r>
    <x v="142"/>
  </r>
  <r>
    <x v="143"/>
  </r>
  <r>
    <x v="143"/>
  </r>
  <r>
    <x v="143"/>
  </r>
  <r>
    <x v="143"/>
  </r>
  <r>
    <x v="143"/>
  </r>
  <r>
    <x v="144"/>
  </r>
  <r>
    <x v="144"/>
  </r>
  <r>
    <x v="144"/>
  </r>
  <r>
    <x v="145"/>
  </r>
  <r>
    <x v="145"/>
  </r>
  <r>
    <x v="145"/>
  </r>
  <r>
    <x v="145"/>
  </r>
  <r>
    <x v="145"/>
  </r>
  <r>
    <x v="145"/>
  </r>
  <r>
    <x v="145"/>
  </r>
  <r>
    <x v="145"/>
  </r>
  <r>
    <x v="145"/>
  </r>
  <r>
    <x v="146"/>
  </r>
  <r>
    <x v="147"/>
  </r>
  <r>
    <x v="147"/>
  </r>
  <r>
    <x v="147"/>
  </r>
  <r>
    <x v="147"/>
  </r>
  <r>
    <x v="148"/>
  </r>
  <r>
    <x v="149"/>
  </r>
  <r>
    <x v="149"/>
  </r>
  <r>
    <x v="149"/>
  </r>
  <r>
    <x v="149"/>
  </r>
  <r>
    <x v="149"/>
  </r>
  <r>
    <x v="149"/>
  </r>
  <r>
    <x v="150"/>
  </r>
  <r>
    <x v="150"/>
  </r>
  <r>
    <x v="150"/>
  </r>
  <r>
    <x v="150"/>
  </r>
  <r>
    <x v="150"/>
  </r>
  <r>
    <x v="150"/>
  </r>
  <r>
    <x v="150"/>
  </r>
  <r>
    <x v="150"/>
  </r>
  <r>
    <x v="150"/>
  </r>
  <r>
    <x v="150"/>
  </r>
  <r>
    <x v="151"/>
  </r>
  <r>
    <x v="151"/>
  </r>
  <r>
    <x v="151"/>
  </r>
  <r>
    <x v="151"/>
  </r>
  <r>
    <x v="152"/>
  </r>
  <r>
    <x v="152"/>
  </r>
  <r>
    <x v="152"/>
  </r>
  <r>
    <x v="153"/>
  </r>
  <r>
    <x v="153"/>
  </r>
  <r>
    <x v="153"/>
  </r>
  <r>
    <x v="153"/>
  </r>
  <r>
    <x v="153"/>
  </r>
  <r>
    <x v="153"/>
  </r>
  <r>
    <x v="153"/>
  </r>
  <r>
    <x v="153"/>
  </r>
  <r>
    <x v="154"/>
  </r>
  <r>
    <x v="154"/>
  </r>
  <r>
    <x v="154"/>
  </r>
  <r>
    <x v="154"/>
  </r>
  <r>
    <x v="155"/>
  </r>
  <r>
    <x v="155"/>
  </r>
  <r>
    <x v="155"/>
  </r>
  <r>
    <x v="155"/>
  </r>
  <r>
    <x v="156"/>
  </r>
  <r>
    <x v="156"/>
  </r>
  <r>
    <x v="156"/>
  </r>
  <r>
    <x v="157"/>
  </r>
  <r>
    <x v="157"/>
  </r>
  <r>
    <x v="157"/>
  </r>
  <r>
    <x v="157"/>
  </r>
  <r>
    <x v="157"/>
  </r>
  <r>
    <x v="157"/>
  </r>
  <r>
    <x v="157"/>
  </r>
  <r>
    <x v="157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9"/>
  </r>
  <r>
    <x v="159"/>
  </r>
  <r>
    <x v="159"/>
  </r>
  <r>
    <x v="159"/>
  </r>
  <r>
    <x v="159"/>
  </r>
  <r>
    <x v="159"/>
  </r>
  <r>
    <x v="160"/>
  </r>
  <r>
    <x v="160"/>
  </r>
  <r>
    <x v="160"/>
  </r>
  <r>
    <x v="160"/>
  </r>
  <r>
    <x v="160"/>
  </r>
  <r>
    <x v="160"/>
  </r>
  <r>
    <x v="160"/>
  </r>
  <r>
    <x v="160"/>
  </r>
  <r>
    <x v="160"/>
  </r>
  <r>
    <x v="160"/>
  </r>
  <r>
    <x v="160"/>
  </r>
  <r>
    <x v="160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1"/>
  </r>
  <r>
    <x v="162"/>
  </r>
  <r>
    <x v="162"/>
  </r>
  <r>
    <x v="162"/>
  </r>
  <r>
    <x v="162"/>
  </r>
  <r>
    <x v="162"/>
  </r>
  <r>
    <x v="162"/>
  </r>
  <r>
    <x v="163"/>
  </r>
  <r>
    <x v="163"/>
  </r>
  <r>
    <x v="164"/>
  </r>
  <r>
    <x v="164"/>
  </r>
  <r>
    <x v="164"/>
  </r>
  <r>
    <x v="164"/>
  </r>
  <r>
    <x v="164"/>
  </r>
  <r>
    <x v="164"/>
  </r>
  <r>
    <x v="164"/>
  </r>
  <r>
    <x v="164"/>
  </r>
  <r>
    <x v="164"/>
  </r>
  <r>
    <x v="164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5"/>
  </r>
  <r>
    <x v="166"/>
  </r>
  <r>
    <x v="166"/>
  </r>
  <r>
    <x v="166"/>
  </r>
  <r>
    <x v="166"/>
  </r>
  <r>
    <x v="166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7"/>
  </r>
  <r>
    <x v="168"/>
  </r>
  <r>
    <x v="168"/>
  </r>
  <r>
    <x v="168"/>
  </r>
  <r>
    <x v="168"/>
  </r>
  <r>
    <x v="169"/>
  </r>
  <r>
    <x v="169"/>
  </r>
  <r>
    <x v="169"/>
  </r>
  <r>
    <x v="169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1"/>
  </r>
  <r>
    <x v="171"/>
  </r>
  <r>
    <x v="171"/>
  </r>
  <r>
    <x v="171"/>
  </r>
  <r>
    <x v="171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3"/>
  </r>
  <r>
    <x v="173"/>
  </r>
  <r>
    <x v="173"/>
  </r>
  <r>
    <x v="173"/>
  </r>
  <r>
    <x v="173"/>
  </r>
  <r>
    <x v="173"/>
  </r>
  <r>
    <x v="173"/>
  </r>
  <r>
    <x v="173"/>
  </r>
  <r>
    <x v="174"/>
  </r>
  <r>
    <x v="174"/>
  </r>
  <r>
    <x v="174"/>
  </r>
  <r>
    <x v="175"/>
  </r>
  <r>
    <x v="175"/>
  </r>
  <r>
    <x v="175"/>
  </r>
  <r>
    <x v="175"/>
  </r>
  <r>
    <x v="175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7"/>
  </r>
  <r>
    <x v="177"/>
  </r>
  <r>
    <x v="178"/>
  </r>
  <r>
    <x v="178"/>
  </r>
  <r>
    <x v="178"/>
  </r>
  <r>
    <x v="178"/>
  </r>
  <r>
    <x v="178"/>
  </r>
  <r>
    <x v="178"/>
  </r>
  <r>
    <x v="178"/>
  </r>
  <r>
    <x v="178"/>
  </r>
  <r>
    <x v="178"/>
  </r>
  <r>
    <x v="178"/>
  </r>
  <r>
    <x v="178"/>
  </r>
  <r>
    <x v="179"/>
  </r>
  <r>
    <x v="179"/>
  </r>
  <r>
    <x v="179"/>
  </r>
  <r>
    <x v="179"/>
  </r>
  <r>
    <x v="179"/>
  </r>
  <r>
    <x v="180"/>
  </r>
  <r>
    <x v="180"/>
  </r>
  <r>
    <x v="180"/>
  </r>
  <r>
    <x v="180"/>
  </r>
  <r>
    <x v="180"/>
  </r>
  <r>
    <x v="180"/>
  </r>
  <r>
    <x v="180"/>
  </r>
  <r>
    <x v="180"/>
  </r>
  <r>
    <x v="181"/>
  </r>
  <r>
    <x v="181"/>
  </r>
  <r>
    <x v="181"/>
  </r>
  <r>
    <x v="182"/>
  </r>
  <r>
    <x v="182"/>
  </r>
  <r>
    <x v="183"/>
  </r>
  <r>
    <x v="183"/>
  </r>
  <r>
    <x v="183"/>
  </r>
  <r>
    <x v="183"/>
  </r>
  <r>
    <x v="184"/>
  </r>
  <r>
    <x v="184"/>
  </r>
  <r>
    <x v="185"/>
  </r>
  <r>
    <x v="185"/>
  </r>
  <r>
    <x v="185"/>
  </r>
  <r>
    <x v="186"/>
  </r>
  <r>
    <x v="186"/>
  </r>
  <r>
    <x v="186"/>
  </r>
  <r>
    <x v="186"/>
  </r>
  <r>
    <x v="186"/>
  </r>
  <r>
    <x v="186"/>
  </r>
  <r>
    <x v="187"/>
  </r>
  <r>
    <x v="187"/>
  </r>
  <r>
    <x v="187"/>
  </r>
  <r>
    <x v="187"/>
  </r>
  <r>
    <x v="187"/>
  </r>
  <r>
    <x v="187"/>
  </r>
  <r>
    <x v="187"/>
  </r>
  <r>
    <x v="188"/>
  </r>
  <r>
    <x v="189"/>
  </r>
  <r>
    <x v="189"/>
  </r>
  <r>
    <x v="189"/>
  </r>
  <r>
    <x v="190"/>
  </r>
  <r>
    <x v="190"/>
  </r>
  <r>
    <x v="190"/>
  </r>
  <r>
    <x v="190"/>
  </r>
  <r>
    <x v="190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2"/>
  </r>
  <r>
    <x v="192"/>
  </r>
  <r>
    <x v="192"/>
  </r>
  <r>
    <x v="192"/>
  </r>
  <r>
    <x v="192"/>
  </r>
  <r>
    <x v="192"/>
  </r>
  <r>
    <x v="192"/>
  </r>
  <r>
    <x v="192"/>
  </r>
  <r>
    <x v="192"/>
  </r>
  <r>
    <x v="193"/>
  </r>
  <r>
    <x v="193"/>
  </r>
  <r>
    <x v="193"/>
  </r>
  <r>
    <x v="193"/>
  </r>
  <r>
    <x v="193"/>
  </r>
  <r>
    <x v="193"/>
  </r>
  <r>
    <x v="193"/>
  </r>
  <r>
    <x v="194"/>
  </r>
  <r>
    <x v="195"/>
  </r>
  <r>
    <x v="195"/>
  </r>
  <r>
    <x v="195"/>
  </r>
  <r>
    <x v="196"/>
  </r>
  <r>
    <x v="196"/>
  </r>
  <r>
    <x v="196"/>
  </r>
  <r>
    <x v="197"/>
  </r>
  <r>
    <x v="197"/>
  </r>
  <r>
    <x v="197"/>
  </r>
  <r>
    <x v="197"/>
  </r>
  <r>
    <x v="197"/>
  </r>
  <r>
    <x v="197"/>
  </r>
  <r>
    <x v="197"/>
  </r>
  <r>
    <x v="197"/>
  </r>
  <r>
    <x v="197"/>
  </r>
  <r>
    <x v="198"/>
  </r>
  <r>
    <x v="198"/>
  </r>
  <r>
    <x v="198"/>
  </r>
  <r>
    <x v="198"/>
  </r>
  <r>
    <x v="199"/>
  </r>
  <r>
    <x v="199"/>
  </r>
  <r>
    <x v="199"/>
  </r>
  <r>
    <x v="199"/>
  </r>
  <r>
    <x v="199"/>
  </r>
  <r>
    <x v="200"/>
  </r>
  <r>
    <x v="200"/>
  </r>
  <r>
    <x v="200"/>
  </r>
  <r>
    <x v="200"/>
  </r>
  <r>
    <x v="200"/>
  </r>
  <r>
    <x v="201"/>
  </r>
  <r>
    <x v="201"/>
  </r>
  <r>
    <x v="201"/>
  </r>
  <r>
    <x v="201"/>
  </r>
  <r>
    <x v="201"/>
  </r>
  <r>
    <x v="201"/>
  </r>
  <r>
    <x v="202"/>
  </r>
  <r>
    <x v="202"/>
  </r>
  <r>
    <x v="202"/>
  </r>
  <r>
    <x v="202"/>
  </r>
  <r>
    <x v="202"/>
  </r>
  <r>
    <x v="203"/>
  </r>
  <r>
    <x v="203"/>
  </r>
  <r>
    <x v="203"/>
  </r>
  <r>
    <x v="203"/>
  </r>
  <r>
    <x v="203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4"/>
  </r>
  <r>
    <x v="205"/>
  </r>
  <r>
    <x v="205"/>
  </r>
  <r>
    <x v="205"/>
  </r>
  <r>
    <x v="205"/>
  </r>
  <r>
    <x v="205"/>
  </r>
  <r>
    <x v="205"/>
  </r>
  <r>
    <x v="205"/>
  </r>
  <r>
    <x v="206"/>
  </r>
  <r>
    <x v="206"/>
  </r>
  <r>
    <x v="206"/>
  </r>
  <r>
    <x v="206"/>
  </r>
  <r>
    <x v="206"/>
  </r>
  <r>
    <x v="206"/>
  </r>
  <r>
    <x v="206"/>
  </r>
  <r>
    <x v="206"/>
  </r>
  <r>
    <x v="206"/>
  </r>
  <r>
    <x v="206"/>
  </r>
  <r>
    <x v="206"/>
  </r>
  <r>
    <x v="207"/>
  </r>
  <r>
    <x v="208"/>
  </r>
  <r>
    <x v="208"/>
  </r>
  <r>
    <x v="208"/>
  </r>
  <r>
    <x v="209"/>
  </r>
  <r>
    <x v="209"/>
  </r>
  <r>
    <x v="210"/>
  </r>
  <r>
    <x v="210"/>
  </r>
  <r>
    <x v="210"/>
  </r>
  <r>
    <x v="210"/>
  </r>
  <r>
    <x v="210"/>
  </r>
  <r>
    <x v="210"/>
  </r>
  <r>
    <x v="210"/>
  </r>
  <r>
    <x v="210"/>
  </r>
  <r>
    <x v="211"/>
  </r>
  <r>
    <x v="211"/>
  </r>
  <r>
    <x v="211"/>
  </r>
  <r>
    <x v="211"/>
  </r>
  <r>
    <x v="211"/>
  </r>
  <r>
    <x v="211"/>
  </r>
  <r>
    <x v="211"/>
  </r>
  <r>
    <x v="211"/>
  </r>
  <r>
    <x v="211"/>
  </r>
  <r>
    <x v="211"/>
  </r>
  <r>
    <x v="211"/>
  </r>
  <r>
    <x v="212"/>
  </r>
  <r>
    <x v="212"/>
  </r>
  <r>
    <x v="213"/>
  </r>
  <r>
    <x v="213"/>
  </r>
  <r>
    <x v="213"/>
  </r>
  <r>
    <x v="213"/>
  </r>
  <r>
    <x v="213"/>
  </r>
  <r>
    <x v="213"/>
  </r>
  <r>
    <x v="213"/>
  </r>
  <r>
    <x v="213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5"/>
  </r>
  <r>
    <x v="215"/>
  </r>
  <r>
    <x v="215"/>
  </r>
  <r>
    <x v="216"/>
  </r>
  <r>
    <x v="216"/>
  </r>
  <r>
    <x v="216"/>
  </r>
  <r>
    <x v="217"/>
  </r>
  <r>
    <x v="217"/>
  </r>
  <r>
    <x v="217"/>
  </r>
  <r>
    <x v="217"/>
  </r>
  <r>
    <x v="217"/>
  </r>
  <r>
    <x v="218"/>
  </r>
  <r>
    <x v="218"/>
  </r>
  <r>
    <x v="218"/>
  </r>
  <r>
    <x v="218"/>
  </r>
  <r>
    <x v="219"/>
  </r>
  <r>
    <x v="219"/>
  </r>
  <r>
    <x v="219"/>
  </r>
  <r>
    <x v="219"/>
  </r>
  <r>
    <x v="220"/>
  </r>
  <r>
    <x v="220"/>
  </r>
  <r>
    <x v="220"/>
  </r>
  <r>
    <x v="220"/>
  </r>
  <r>
    <x v="221"/>
  </r>
  <r>
    <x v="221"/>
  </r>
  <r>
    <x v="221"/>
  </r>
  <r>
    <x v="221"/>
  </r>
  <r>
    <x v="221"/>
  </r>
  <r>
    <x v="222"/>
  </r>
  <r>
    <x v="222"/>
  </r>
  <r>
    <x v="223"/>
  </r>
  <r>
    <x v="223"/>
  </r>
  <r>
    <x v="223"/>
  </r>
  <r>
    <x v="223"/>
  </r>
  <r>
    <x v="223"/>
  </r>
  <r>
    <x v="223"/>
  </r>
  <r>
    <x v="223"/>
  </r>
  <r>
    <x v="224"/>
  </r>
  <r>
    <x v="224"/>
  </r>
  <r>
    <x v="224"/>
  </r>
  <r>
    <x v="225"/>
  </r>
  <r>
    <x v="225"/>
  </r>
  <r>
    <x v="225"/>
  </r>
  <r>
    <x v="225"/>
  </r>
  <r>
    <x v="226"/>
  </r>
  <r>
    <x v="226"/>
  </r>
  <r>
    <x v="226"/>
  </r>
  <r>
    <x v="226"/>
  </r>
  <r>
    <x v="226"/>
  </r>
  <r>
    <x v="226"/>
  </r>
  <r>
    <x v="226"/>
  </r>
  <r>
    <x v="227"/>
  </r>
  <r>
    <x v="228"/>
  </r>
  <r>
    <x v="228"/>
  </r>
  <r>
    <x v="228"/>
  </r>
  <r>
    <x v="228"/>
  </r>
  <r>
    <x v="228"/>
  </r>
  <r>
    <x v="228"/>
  </r>
  <r>
    <x v="228"/>
  </r>
  <r>
    <x v="228"/>
  </r>
  <r>
    <x v="228"/>
  </r>
  <r>
    <x v="228"/>
  </r>
  <r>
    <x v="228"/>
  </r>
  <r>
    <x v="228"/>
  </r>
  <r>
    <x v="228"/>
  </r>
  <r>
    <x v="228"/>
  </r>
  <r>
    <x v="228"/>
  </r>
  <r>
    <x v="229"/>
  </r>
  <r>
    <x v="229"/>
  </r>
  <r>
    <x v="229"/>
  </r>
  <r>
    <x v="229"/>
  </r>
  <r>
    <x v="229"/>
  </r>
  <r>
    <x v="230"/>
  </r>
  <r>
    <x v="230"/>
  </r>
  <r>
    <x v="230"/>
  </r>
  <r>
    <x v="230"/>
  </r>
  <r>
    <x v="230"/>
  </r>
  <r>
    <x v="230"/>
  </r>
  <r>
    <x v="231"/>
  </r>
  <r>
    <x v="231"/>
  </r>
  <r>
    <x v="231"/>
  </r>
  <r>
    <x v="232"/>
  </r>
  <r>
    <x v="232"/>
  </r>
  <r>
    <x v="232"/>
  </r>
  <r>
    <x v="232"/>
  </r>
  <r>
    <x v="232"/>
  </r>
  <r>
    <x v="232"/>
  </r>
  <r>
    <x v="232"/>
  </r>
  <r>
    <x v="232"/>
  </r>
  <r>
    <x v="232"/>
  </r>
  <r>
    <x v="233"/>
  </r>
  <r>
    <x v="233"/>
  </r>
  <r>
    <x v="233"/>
  </r>
  <r>
    <x v="233"/>
  </r>
  <r>
    <x v="234"/>
  </r>
  <r>
    <x v="234"/>
  </r>
  <r>
    <x v="234"/>
  </r>
  <r>
    <x v="234"/>
  </r>
  <r>
    <x v="234"/>
  </r>
  <r>
    <x v="234"/>
  </r>
  <r>
    <x v="235"/>
  </r>
  <r>
    <x v="235"/>
  </r>
  <r>
    <x v="236"/>
  </r>
  <r>
    <x v="236"/>
  </r>
  <r>
    <x v="236"/>
  </r>
  <r>
    <x v="236"/>
  </r>
  <r>
    <x v="237"/>
  </r>
  <r>
    <x v="237"/>
  </r>
  <r>
    <x v="237"/>
  </r>
  <r>
    <x v="237"/>
  </r>
  <r>
    <x v="237"/>
  </r>
  <r>
    <x v="238"/>
  </r>
  <r>
    <x v="238"/>
  </r>
  <r>
    <x v="238"/>
  </r>
  <r>
    <x v="238"/>
  </r>
  <r>
    <x v="238"/>
  </r>
  <r>
    <x v="238"/>
  </r>
  <r>
    <x v="238"/>
  </r>
  <r>
    <x v="238"/>
  </r>
  <r>
    <x v="239"/>
  </r>
  <r>
    <x v="239"/>
  </r>
  <r>
    <x v="239"/>
  </r>
  <r>
    <x v="239"/>
  </r>
  <r>
    <x v="239"/>
  </r>
  <r>
    <x v="239"/>
  </r>
  <r>
    <x v="239"/>
  </r>
  <r>
    <x v="239"/>
  </r>
  <r>
    <x v="239"/>
  </r>
  <r>
    <x v="239"/>
  </r>
  <r>
    <x v="239"/>
  </r>
  <r>
    <x v="239"/>
  </r>
  <r>
    <x v="239"/>
  </r>
  <r>
    <x v="239"/>
  </r>
  <r>
    <x v="239"/>
  </r>
  <r>
    <x v="240"/>
  </r>
  <r>
    <x v="240"/>
  </r>
  <r>
    <x v="241"/>
  </r>
  <r>
    <x v="242"/>
  </r>
  <r>
    <x v="242"/>
  </r>
  <r>
    <x v="242"/>
  </r>
  <r>
    <x v="242"/>
  </r>
  <r>
    <x v="242"/>
  </r>
  <r>
    <x v="242"/>
  </r>
  <r>
    <x v="242"/>
  </r>
  <r>
    <x v="242"/>
  </r>
  <r>
    <x v="242"/>
  </r>
  <r>
    <x v="242"/>
  </r>
  <r>
    <x v="242"/>
  </r>
  <r>
    <x v="242"/>
  </r>
  <r>
    <x v="242"/>
  </r>
  <r>
    <x v="242"/>
  </r>
  <r>
    <x v="242"/>
  </r>
  <r>
    <x v="243"/>
  </r>
  <r>
    <x v="243"/>
  </r>
  <r>
    <x v="243"/>
  </r>
  <r>
    <x v="243"/>
  </r>
  <r>
    <x v="243"/>
  </r>
  <r>
    <x v="243"/>
  </r>
  <r>
    <x v="243"/>
  </r>
  <r>
    <x v="243"/>
  </r>
  <r>
    <x v="243"/>
  </r>
  <r>
    <x v="244"/>
  </r>
  <r>
    <x v="244"/>
  </r>
  <r>
    <x v="244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6"/>
  </r>
  <r>
    <x v="246"/>
  </r>
  <r>
    <x v="247"/>
  </r>
  <r>
    <x v="247"/>
  </r>
  <r>
    <x v="247"/>
  </r>
  <r>
    <x v="247"/>
  </r>
  <r>
    <x v="247"/>
  </r>
  <r>
    <x v="247"/>
  </r>
  <r>
    <x v="247"/>
  </r>
  <r>
    <x v="247"/>
  </r>
  <r>
    <x v="248"/>
  </r>
  <r>
    <x v="248"/>
  </r>
  <r>
    <x v="249"/>
  </r>
  <r>
    <x v="249"/>
  </r>
  <r>
    <x v="249"/>
  </r>
  <r>
    <x v="249"/>
  </r>
  <r>
    <x v="249"/>
  </r>
  <r>
    <x v="250"/>
  </r>
  <r>
    <x v="250"/>
  </r>
  <r>
    <x v="250"/>
  </r>
  <r>
    <x v="250"/>
  </r>
  <r>
    <x v="250"/>
  </r>
  <r>
    <x v="250"/>
  </r>
  <r>
    <x v="250"/>
  </r>
  <r>
    <x v="250"/>
  </r>
  <r>
    <x v="250"/>
  </r>
  <r>
    <x v="250"/>
  </r>
  <r>
    <x v="251"/>
  </r>
  <r>
    <x v="251"/>
  </r>
  <r>
    <x v="251"/>
  </r>
  <r>
    <x v="251"/>
  </r>
  <r>
    <x v="251"/>
  </r>
  <r>
    <x v="251"/>
  </r>
  <r>
    <x v="251"/>
  </r>
  <r>
    <x v="251"/>
  </r>
  <r>
    <x v="251"/>
  </r>
  <r>
    <x v="251"/>
  </r>
  <r>
    <x v="251"/>
  </r>
  <r>
    <x v="251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3"/>
  </r>
  <r>
    <x v="253"/>
  </r>
  <r>
    <x v="253"/>
  </r>
  <r>
    <x v="253"/>
  </r>
  <r>
    <x v="253"/>
  </r>
  <r>
    <x v="253"/>
  </r>
  <r>
    <x v="253"/>
  </r>
  <r>
    <x v="254"/>
  </r>
  <r>
    <x v="254"/>
  </r>
  <r>
    <x v="254"/>
  </r>
  <r>
    <x v="254"/>
  </r>
  <r>
    <x v="254"/>
  </r>
  <r>
    <x v="254"/>
  </r>
  <r>
    <x v="254"/>
  </r>
  <r>
    <x v="254"/>
  </r>
  <r>
    <x v="254"/>
  </r>
  <r>
    <x v="254"/>
  </r>
  <r>
    <x v="254"/>
  </r>
  <r>
    <x v="254"/>
  </r>
  <r>
    <x v="254"/>
  </r>
  <r>
    <x v="254"/>
  </r>
  <r>
    <x v="254"/>
  </r>
  <r>
    <x v="255"/>
  </r>
  <r>
    <x v="255"/>
  </r>
  <r>
    <x v="255"/>
  </r>
  <r>
    <x v="255"/>
  </r>
  <r>
    <x v="255"/>
  </r>
  <r>
    <x v="255"/>
  </r>
  <r>
    <x v="256"/>
  </r>
  <r>
    <x v="256"/>
  </r>
  <r>
    <x v="256"/>
  </r>
  <r>
    <x v="256"/>
  </r>
  <r>
    <x v="257"/>
  </r>
  <r>
    <x v="257"/>
  </r>
  <r>
    <x v="257"/>
  </r>
  <r>
    <x v="257"/>
  </r>
  <r>
    <x v="257"/>
  </r>
  <r>
    <x v="257"/>
  </r>
  <r>
    <x v="258"/>
  </r>
  <r>
    <x v="258"/>
  </r>
  <r>
    <x v="258"/>
  </r>
  <r>
    <x v="259"/>
  </r>
  <r>
    <x v="260"/>
  </r>
  <r>
    <x v="260"/>
  </r>
  <r>
    <x v="260"/>
  </r>
  <r>
    <x v="260"/>
  </r>
  <r>
    <x v="260"/>
  </r>
  <r>
    <x v="260"/>
  </r>
  <r>
    <x v="260"/>
  </r>
  <r>
    <x v="260"/>
  </r>
  <r>
    <x v="260"/>
  </r>
  <r>
    <x v="261"/>
  </r>
  <r>
    <x v="261"/>
  </r>
  <r>
    <x v="261"/>
  </r>
  <r>
    <x v="261"/>
  </r>
  <r>
    <x v="261"/>
  </r>
  <r>
    <x v="261"/>
  </r>
  <r>
    <x v="261"/>
  </r>
  <r>
    <x v="261"/>
  </r>
  <r>
    <x v="261"/>
  </r>
  <r>
    <x v="261"/>
  </r>
  <r>
    <x v="261"/>
  </r>
  <r>
    <x v="261"/>
  </r>
  <r>
    <x v="261"/>
  </r>
  <r>
    <x v="261"/>
  </r>
  <r>
    <x v="261"/>
  </r>
  <r>
    <x v="262"/>
  </r>
  <r>
    <x v="262"/>
  </r>
  <r>
    <x v="263"/>
  </r>
  <r>
    <x v="263"/>
  </r>
  <r>
    <x v="263"/>
  </r>
  <r>
    <x v="264"/>
  </r>
  <r>
    <x v="264"/>
  </r>
  <r>
    <x v="264"/>
  </r>
  <r>
    <x v="264"/>
  </r>
  <r>
    <x v="264"/>
  </r>
  <r>
    <x v="264"/>
  </r>
  <r>
    <x v="264"/>
  </r>
  <r>
    <x v="264"/>
  </r>
  <r>
    <x v="264"/>
  </r>
  <r>
    <x v="264"/>
  </r>
  <r>
    <x v="264"/>
  </r>
  <r>
    <x v="264"/>
  </r>
  <r>
    <x v="264"/>
  </r>
  <r>
    <x v="264"/>
  </r>
  <r>
    <x v="265"/>
  </r>
  <r>
    <x v="265"/>
  </r>
  <r>
    <x v="265"/>
  </r>
  <r>
    <x v="265"/>
  </r>
  <r>
    <x v="266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7"/>
  </r>
  <r>
    <x v="268"/>
  </r>
  <r>
    <x v="268"/>
  </r>
  <r>
    <x v="268"/>
  </r>
  <r>
    <x v="268"/>
  </r>
  <r>
    <x v="269"/>
  </r>
  <r>
    <x v="269"/>
  </r>
  <r>
    <x v="269"/>
  </r>
  <r>
    <x v="269"/>
  </r>
  <r>
    <x v="269"/>
  </r>
  <r>
    <x v="269"/>
  </r>
  <r>
    <x v="269"/>
  </r>
  <r>
    <x v="270"/>
  </r>
  <r>
    <x v="270"/>
  </r>
  <r>
    <x v="270"/>
  </r>
  <r>
    <x v="270"/>
  </r>
  <r>
    <x v="270"/>
  </r>
  <r>
    <x v="270"/>
  </r>
  <r>
    <x v="270"/>
  </r>
  <r>
    <x v="270"/>
  </r>
  <r>
    <x v="271"/>
  </r>
  <r>
    <x v="271"/>
  </r>
  <r>
    <x v="271"/>
  </r>
  <r>
    <x v="272"/>
  </r>
  <r>
    <x v="272"/>
  </r>
  <r>
    <x v="272"/>
  </r>
  <r>
    <x v="272"/>
  </r>
  <r>
    <x v="272"/>
  </r>
  <r>
    <x v="273"/>
  </r>
  <r>
    <x v="273"/>
  </r>
  <r>
    <x v="273"/>
  </r>
  <r>
    <x v="273"/>
  </r>
  <r>
    <x v="273"/>
  </r>
  <r>
    <x v="274"/>
  </r>
  <r>
    <x v="274"/>
  </r>
  <r>
    <x v="274"/>
  </r>
  <r>
    <x v="274"/>
  </r>
  <r>
    <x v="275"/>
  </r>
  <r>
    <x v="276"/>
  </r>
  <r>
    <x v="276"/>
  </r>
  <r>
    <x v="276"/>
  </r>
  <r>
    <x v="277"/>
  </r>
  <r>
    <x v="277"/>
  </r>
  <r>
    <x v="277"/>
  </r>
  <r>
    <x v="277"/>
  </r>
  <r>
    <x v="278"/>
  </r>
  <r>
    <x v="278"/>
  </r>
  <r>
    <x v="279"/>
  </r>
  <r>
    <x v="279"/>
  </r>
  <r>
    <x v="279"/>
  </r>
  <r>
    <x v="279"/>
  </r>
  <r>
    <x v="279"/>
  </r>
  <r>
    <x v="279"/>
  </r>
  <r>
    <x v="280"/>
  </r>
  <r>
    <x v="280"/>
  </r>
  <r>
    <x v="280"/>
  </r>
  <r>
    <x v="281"/>
  </r>
  <r>
    <x v="281"/>
  </r>
  <r>
    <x v="281"/>
  </r>
  <r>
    <x v="281"/>
  </r>
  <r>
    <x v="282"/>
  </r>
  <r>
    <x v="282"/>
  </r>
  <r>
    <x v="282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3"/>
  </r>
  <r>
    <x v="284"/>
  </r>
  <r>
    <x v="284"/>
  </r>
  <r>
    <x v="284"/>
  </r>
  <r>
    <x v="284"/>
  </r>
  <r>
    <x v="284"/>
  </r>
  <r>
    <x v="285"/>
  </r>
  <r>
    <x v="285"/>
  </r>
  <r>
    <x v="285"/>
  </r>
  <r>
    <x v="285"/>
  </r>
  <r>
    <x v="285"/>
  </r>
  <r>
    <x v="285"/>
  </r>
  <r>
    <x v="285"/>
  </r>
  <r>
    <x v="285"/>
  </r>
  <r>
    <x v="285"/>
  </r>
  <r>
    <x v="285"/>
  </r>
  <r>
    <x v="286"/>
  </r>
  <r>
    <x v="286"/>
  </r>
  <r>
    <x v="286"/>
  </r>
  <r>
    <x v="286"/>
  </r>
  <r>
    <x v="286"/>
  </r>
  <r>
    <x v="287"/>
  </r>
  <r>
    <x v="287"/>
  </r>
  <r>
    <x v="287"/>
  </r>
  <r>
    <x v="287"/>
  </r>
  <r>
    <x v="288"/>
  </r>
  <r>
    <x v="288"/>
  </r>
  <r>
    <x v="288"/>
  </r>
  <r>
    <x v="288"/>
  </r>
  <r>
    <x v="288"/>
  </r>
  <r>
    <x v="288"/>
  </r>
  <r>
    <x v="289"/>
  </r>
  <r>
    <x v="289"/>
  </r>
  <r>
    <x v="289"/>
  </r>
  <r>
    <x v="289"/>
  </r>
  <r>
    <x v="290"/>
  </r>
  <r>
    <x v="290"/>
  </r>
  <r>
    <x v="290"/>
  </r>
  <r>
    <x v="290"/>
  </r>
  <r>
    <x v="291"/>
  </r>
  <r>
    <x v="291"/>
  </r>
  <r>
    <x v="291"/>
  </r>
  <r>
    <x v="291"/>
  </r>
  <r>
    <x v="291"/>
  </r>
  <r>
    <x v="291"/>
  </r>
  <r>
    <x v="291"/>
  </r>
  <r>
    <x v="291"/>
  </r>
  <r>
    <x v="291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2"/>
  </r>
  <r>
    <x v="293"/>
  </r>
  <r>
    <x v="294"/>
  </r>
  <r>
    <x v="294"/>
  </r>
  <r>
    <x v="294"/>
  </r>
  <r>
    <x v="295"/>
  </r>
  <r>
    <x v="295"/>
  </r>
  <r>
    <x v="295"/>
  </r>
  <r>
    <x v="295"/>
  </r>
  <r>
    <x v="295"/>
  </r>
  <r>
    <x v="295"/>
  </r>
  <r>
    <x v="296"/>
  </r>
  <r>
    <x v="296"/>
  </r>
  <r>
    <x v="296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7"/>
  </r>
  <r>
    <x v="298"/>
  </r>
  <r>
    <x v="298"/>
  </r>
  <r>
    <x v="298"/>
  </r>
  <r>
    <x v="298"/>
  </r>
  <r>
    <x v="298"/>
  </r>
  <r>
    <x v="299"/>
  </r>
  <r>
    <x v="299"/>
  </r>
  <r>
    <x v="299"/>
  </r>
  <r>
    <x v="299"/>
  </r>
  <r>
    <x v="299"/>
  </r>
  <r>
    <x v="299"/>
  </r>
  <r>
    <x v="299"/>
  </r>
  <r>
    <x v="299"/>
  </r>
  <r>
    <x v="299"/>
  </r>
  <r>
    <x v="299"/>
  </r>
  <r>
    <x v="299"/>
  </r>
  <r>
    <x v="299"/>
  </r>
  <r>
    <x v="299"/>
  </r>
  <r>
    <x v="300"/>
  </r>
  <r>
    <x v="300"/>
  </r>
  <r>
    <x v="300"/>
  </r>
  <r>
    <x v="300"/>
  </r>
  <r>
    <x v="300"/>
  </r>
  <r>
    <x v="300"/>
  </r>
  <r>
    <x v="300"/>
  </r>
  <r>
    <x v="300"/>
  </r>
  <r>
    <x v="300"/>
  </r>
  <r>
    <x v="300"/>
  </r>
  <r>
    <x v="300"/>
  </r>
  <r>
    <x v="300"/>
  </r>
  <r>
    <x v="300"/>
  </r>
  <r>
    <x v="300"/>
  </r>
  <r>
    <x v="301"/>
  </r>
  <r>
    <x v="301"/>
  </r>
  <r>
    <x v="301"/>
  </r>
  <r>
    <x v="301"/>
  </r>
  <r>
    <x v="301"/>
  </r>
  <r>
    <x v="301"/>
  </r>
  <r>
    <x v="301"/>
  </r>
  <r>
    <x v="301"/>
  </r>
  <r>
    <x v="301"/>
  </r>
  <r>
    <x v="301"/>
  </r>
  <r>
    <x v="301"/>
  </r>
  <r>
    <x v="301"/>
  </r>
  <r>
    <x v="301"/>
  </r>
  <r>
    <x v="301"/>
  </r>
  <r>
    <x v="302"/>
  </r>
  <r>
    <x v="303"/>
  </r>
  <r>
    <x v="303"/>
  </r>
  <r>
    <x v="303"/>
  </r>
  <r>
    <x v="303"/>
  </r>
  <r>
    <x v="304"/>
  </r>
  <r>
    <x v="304"/>
  </r>
  <r>
    <x v="304"/>
  </r>
  <r>
    <x v="304"/>
  </r>
  <r>
    <x v="305"/>
  </r>
  <r>
    <x v="305"/>
  </r>
  <r>
    <x v="305"/>
  </r>
  <r>
    <x v="305"/>
  </r>
  <r>
    <x v="305"/>
  </r>
  <r>
    <x v="305"/>
  </r>
  <r>
    <x v="305"/>
  </r>
  <r>
    <x v="305"/>
  </r>
  <r>
    <x v="306"/>
  </r>
  <r>
    <x v="306"/>
  </r>
  <r>
    <x v="306"/>
  </r>
  <r>
    <x v="306"/>
  </r>
  <r>
    <x v="306"/>
  </r>
  <r>
    <x v="306"/>
  </r>
  <r>
    <x v="306"/>
  </r>
  <r>
    <x v="307"/>
  </r>
  <r>
    <x v="307"/>
  </r>
  <r>
    <x v="307"/>
  </r>
  <r>
    <x v="308"/>
  </r>
  <r>
    <x v="308"/>
  </r>
  <r>
    <x v="308"/>
  </r>
  <r>
    <x v="308"/>
  </r>
  <r>
    <x v="308"/>
  </r>
  <r>
    <x v="308"/>
  </r>
  <r>
    <x v="308"/>
  </r>
  <r>
    <x v="309"/>
  </r>
  <r>
    <x v="309"/>
  </r>
  <r>
    <x v="309"/>
  </r>
  <r>
    <x v="309"/>
  </r>
  <r>
    <x v="309"/>
  </r>
  <r>
    <x v="310"/>
  </r>
  <r>
    <x v="310"/>
  </r>
  <r>
    <x v="310"/>
  </r>
  <r>
    <x v="310"/>
  </r>
  <r>
    <x v="310"/>
  </r>
  <r>
    <x v="310"/>
  </r>
  <r>
    <x v="311"/>
  </r>
  <r>
    <x v="311"/>
  </r>
  <r>
    <x v="311"/>
  </r>
  <r>
    <x v="311"/>
  </r>
  <r>
    <x v="311"/>
  </r>
  <r>
    <x v="311"/>
  </r>
  <r>
    <x v="311"/>
  </r>
  <r>
    <x v="311"/>
  </r>
  <r>
    <x v="311"/>
  </r>
  <r>
    <x v="312"/>
  </r>
  <r>
    <x v="312"/>
  </r>
  <r>
    <x v="312"/>
  </r>
  <r>
    <x v="312"/>
  </r>
  <r>
    <x v="312"/>
  </r>
  <r>
    <x v="312"/>
  </r>
  <r>
    <x v="312"/>
  </r>
  <r>
    <x v="313"/>
  </r>
  <r>
    <x v="313"/>
  </r>
  <r>
    <x v="313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4"/>
  </r>
  <r>
    <x v="315"/>
  </r>
  <r>
    <x v="315"/>
  </r>
  <r>
    <x v="315"/>
  </r>
  <r>
    <x v="315"/>
  </r>
  <r>
    <x v="315"/>
  </r>
  <r>
    <x v="315"/>
  </r>
  <r>
    <x v="315"/>
  </r>
  <r>
    <x v="315"/>
  </r>
  <r>
    <x v="315"/>
  </r>
  <r>
    <x v="315"/>
  </r>
  <r>
    <x v="315"/>
  </r>
  <r>
    <x v="315"/>
  </r>
  <r>
    <x v="316"/>
  </r>
  <r>
    <x v="316"/>
  </r>
  <r>
    <x v="317"/>
  </r>
  <r>
    <x v="318"/>
  </r>
  <r>
    <x v="318"/>
  </r>
  <r>
    <x v="318"/>
  </r>
  <r>
    <x v="318"/>
  </r>
  <r>
    <x v="319"/>
  </r>
  <r>
    <x v="319"/>
  </r>
  <r>
    <x v="319"/>
  </r>
  <r>
    <x v="319"/>
  </r>
  <r>
    <x v="319"/>
  </r>
  <r>
    <x v="319"/>
  </r>
  <r>
    <x v="320"/>
  </r>
  <r>
    <x v="320"/>
  </r>
  <r>
    <x v="320"/>
  </r>
  <r>
    <x v="320"/>
  </r>
  <r>
    <x v="320"/>
  </r>
  <r>
    <x v="320"/>
  </r>
  <r>
    <x v="320"/>
  </r>
  <r>
    <x v="320"/>
  </r>
  <r>
    <x v="320"/>
  </r>
  <r>
    <x v="320"/>
  </r>
  <r>
    <x v="320"/>
  </r>
  <r>
    <x v="321"/>
  </r>
  <r>
    <x v="321"/>
  </r>
  <r>
    <x v="321"/>
  </r>
  <r>
    <x v="321"/>
  </r>
  <r>
    <x v="321"/>
  </r>
  <r>
    <x v="321"/>
  </r>
  <r>
    <x v="322"/>
  </r>
  <r>
    <x v="322"/>
  </r>
  <r>
    <x v="322"/>
  </r>
  <r>
    <x v="322"/>
  </r>
  <r>
    <x v="322"/>
  </r>
  <r>
    <x v="322"/>
  </r>
  <r>
    <x v="322"/>
  </r>
  <r>
    <x v="322"/>
  </r>
  <r>
    <x v="323"/>
  </r>
  <r>
    <x v="323"/>
  </r>
  <r>
    <x v="324"/>
  </r>
  <r>
    <x v="324"/>
  </r>
  <r>
    <x v="324"/>
  </r>
  <r>
    <x v="324"/>
  </r>
  <r>
    <x v="324"/>
  </r>
  <r>
    <x v="324"/>
  </r>
  <r>
    <x v="324"/>
  </r>
  <r>
    <x v="324"/>
  </r>
  <r>
    <x v="325"/>
  </r>
  <r>
    <x v="325"/>
  </r>
  <r>
    <x v="325"/>
  </r>
  <r>
    <x v="326"/>
  </r>
  <r>
    <x v="326"/>
  </r>
  <r>
    <x v="326"/>
  </r>
  <r>
    <x v="326"/>
  </r>
  <r>
    <x v="326"/>
  </r>
  <r>
    <x v="326"/>
  </r>
  <r>
    <x v="326"/>
  </r>
  <r>
    <x v="326"/>
  </r>
  <r>
    <x v="327"/>
  </r>
  <r>
    <x v="328"/>
  </r>
  <r>
    <x v="328"/>
  </r>
  <r>
    <x v="328"/>
  </r>
  <r>
    <x v="328"/>
  </r>
  <r>
    <x v="328"/>
  </r>
  <r>
    <x v="328"/>
  </r>
  <r>
    <x v="328"/>
  </r>
  <r>
    <x v="328"/>
  </r>
  <r>
    <x v="328"/>
  </r>
  <r>
    <x v="328"/>
  </r>
  <r>
    <x v="328"/>
  </r>
  <r>
    <x v="329"/>
  </r>
  <r>
    <x v="329"/>
  </r>
  <r>
    <x v="329"/>
  </r>
  <r>
    <x v="329"/>
  </r>
  <r>
    <x v="329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0"/>
  </r>
  <r>
    <x v="331"/>
  </r>
  <r>
    <x v="331"/>
  </r>
  <r>
    <x v="332"/>
  </r>
  <r>
    <x v="332"/>
  </r>
  <r>
    <x v="332"/>
  </r>
  <r>
    <x v="332"/>
  </r>
  <r>
    <x v="332"/>
  </r>
  <r>
    <x v="332"/>
  </r>
  <r>
    <x v="332"/>
  </r>
  <r>
    <x v="333"/>
  </r>
  <r>
    <x v="333"/>
  </r>
  <r>
    <x v="333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5"/>
  </r>
  <r>
    <x v="335"/>
  </r>
  <r>
    <x v="335"/>
  </r>
  <r>
    <x v="335"/>
  </r>
  <r>
    <x v="335"/>
  </r>
  <r>
    <x v="335"/>
  </r>
  <r>
    <x v="336"/>
  </r>
  <r>
    <x v="337"/>
  </r>
  <r>
    <x v="337"/>
  </r>
  <r>
    <x v="338"/>
  </r>
  <r>
    <x v="338"/>
  </r>
  <r>
    <x v="338"/>
  </r>
  <r>
    <x v="338"/>
  </r>
  <r>
    <x v="338"/>
  </r>
  <r>
    <x v="338"/>
  </r>
  <r>
    <x v="339"/>
  </r>
  <r>
    <x v="339"/>
  </r>
  <r>
    <x v="339"/>
  </r>
  <r>
    <x v="340"/>
  </r>
  <r>
    <x v="340"/>
  </r>
  <r>
    <x v="340"/>
  </r>
  <r>
    <x v="340"/>
  </r>
  <r>
    <x v="340"/>
  </r>
  <r>
    <x v="340"/>
  </r>
  <r>
    <x v="340"/>
  </r>
  <r>
    <x v="340"/>
  </r>
  <r>
    <x v="340"/>
  </r>
  <r>
    <x v="340"/>
  </r>
  <r>
    <x v="340"/>
  </r>
  <r>
    <x v="340"/>
  </r>
  <r>
    <x v="340"/>
  </r>
  <r>
    <x v="341"/>
  </r>
  <r>
    <x v="341"/>
  </r>
  <r>
    <x v="341"/>
  </r>
  <r>
    <x v="341"/>
  </r>
  <r>
    <x v="341"/>
  </r>
  <r>
    <x v="341"/>
  </r>
  <r>
    <x v="341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3"/>
  </r>
  <r>
    <x v="343"/>
  </r>
  <r>
    <x v="343"/>
  </r>
  <r>
    <x v="343"/>
  </r>
  <r>
    <x v="343"/>
  </r>
  <r>
    <x v="343"/>
  </r>
  <r>
    <x v="343"/>
  </r>
  <r>
    <x v="343"/>
  </r>
  <r>
    <x v="344"/>
  </r>
  <r>
    <x v="344"/>
  </r>
  <r>
    <x v="344"/>
  </r>
  <r>
    <x v="344"/>
  </r>
  <r>
    <x v="344"/>
  </r>
  <r>
    <x v="344"/>
  </r>
  <r>
    <x v="344"/>
  </r>
  <r>
    <x v="344"/>
  </r>
  <r>
    <x v="344"/>
  </r>
  <r>
    <x v="344"/>
  </r>
  <r>
    <x v="344"/>
  </r>
  <r>
    <x v="344"/>
  </r>
  <r>
    <x v="344"/>
  </r>
  <r>
    <x v="345"/>
  </r>
  <r>
    <x v="345"/>
  </r>
  <r>
    <x v="345"/>
  </r>
  <r>
    <x v="345"/>
  </r>
  <r>
    <x v="345"/>
  </r>
  <r>
    <x v="345"/>
  </r>
  <r>
    <x v="345"/>
  </r>
  <r>
    <x v="345"/>
  </r>
  <r>
    <x v="345"/>
  </r>
  <r>
    <x v="345"/>
  </r>
  <r>
    <x v="345"/>
  </r>
  <r>
    <x v="345"/>
  </r>
  <r>
    <x v="345"/>
  </r>
  <r>
    <x v="345"/>
  </r>
  <r>
    <x v="345"/>
  </r>
  <r>
    <x v="345"/>
  </r>
  <r>
    <x v="346"/>
  </r>
  <r>
    <x v="3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J1:K350" firstHeaderRow="2" firstDataRow="2" firstDataCol="1"/>
  <pivotFields count="1">
    <pivotField axis="axisRow" dataField="1" showAll="0">
      <items count="3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t="default"/>
      </items>
    </pivotField>
  </pivotFields>
  <rowFields count="1">
    <field x="0"/>
  </rowFields>
  <rowItems count="3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 t="grand">
      <x/>
    </i>
  </rowItems>
  <colItems count="1">
    <i/>
  </colItems>
  <dataFields count="1">
    <dataField name="Count of Protein" fld="0" subtotal="count" baseField="0" baseItem="0"/>
  </dataFields>
  <formats count="223">
    <format dxfId="222">
      <pivotArea dataOnly="0" labelOnly="1" fieldPosition="0">
        <references count="1">
          <reference field="0" count="1">
            <x v="0"/>
          </reference>
        </references>
      </pivotArea>
    </format>
    <format dxfId="221">
      <pivotArea dataOnly="0" labelOnly="1" fieldPosition="0">
        <references count="1">
          <reference field="0" count="1">
            <x v="3"/>
          </reference>
        </references>
      </pivotArea>
    </format>
    <format dxfId="220">
      <pivotArea dataOnly="0" labelOnly="1" fieldPosition="0">
        <references count="1">
          <reference field="0" count="1">
            <x v="9"/>
          </reference>
        </references>
      </pivotArea>
    </format>
    <format dxfId="219">
      <pivotArea dataOnly="0" labelOnly="1" fieldPosition="0">
        <references count="1">
          <reference field="0" count="1">
            <x v="10"/>
          </reference>
        </references>
      </pivotArea>
    </format>
    <format dxfId="218">
      <pivotArea dataOnly="0" labelOnly="1" fieldPosition="0">
        <references count="1">
          <reference field="0" count="1">
            <x v="14"/>
          </reference>
        </references>
      </pivotArea>
    </format>
    <format dxfId="217">
      <pivotArea dataOnly="0" labelOnly="1" fieldPosition="0">
        <references count="1">
          <reference field="0" count="1">
            <x v="16"/>
          </reference>
        </references>
      </pivotArea>
    </format>
    <format dxfId="216">
      <pivotArea dataOnly="0" labelOnly="1" fieldPosition="0">
        <references count="1">
          <reference field="0" count="1">
            <x v="17"/>
          </reference>
        </references>
      </pivotArea>
    </format>
    <format dxfId="215">
      <pivotArea dataOnly="0" labelOnly="1" fieldPosition="0">
        <references count="1">
          <reference field="0" count="1">
            <x v="22"/>
          </reference>
        </references>
      </pivotArea>
    </format>
    <format dxfId="214">
      <pivotArea dataOnly="0" labelOnly="1" fieldPosition="0">
        <references count="1">
          <reference field="0" count="1">
            <x v="25"/>
          </reference>
        </references>
      </pivotArea>
    </format>
    <format dxfId="213">
      <pivotArea dataOnly="0" labelOnly="1" fieldPosition="0">
        <references count="1">
          <reference field="0" count="1">
            <x v="26"/>
          </reference>
        </references>
      </pivotArea>
    </format>
    <format dxfId="212">
      <pivotArea dataOnly="0" labelOnly="1" fieldPosition="0">
        <references count="1">
          <reference field="0" count="1">
            <x v="27"/>
          </reference>
        </references>
      </pivotArea>
    </format>
    <format dxfId="211">
      <pivotArea dataOnly="0" labelOnly="1" fieldPosition="0">
        <references count="1">
          <reference field="0" count="1">
            <x v="30"/>
          </reference>
        </references>
      </pivotArea>
    </format>
    <format dxfId="210">
      <pivotArea dataOnly="0" labelOnly="1" fieldPosition="0">
        <references count="1">
          <reference field="0" count="1">
            <x v="31"/>
          </reference>
        </references>
      </pivotArea>
    </format>
    <format dxfId="209">
      <pivotArea dataOnly="0" labelOnly="1" fieldPosition="0">
        <references count="1">
          <reference field="0" count="1">
            <x v="32"/>
          </reference>
        </references>
      </pivotArea>
    </format>
    <format dxfId="208">
      <pivotArea dataOnly="0" labelOnly="1" fieldPosition="0">
        <references count="1">
          <reference field="0" count="1">
            <x v="35"/>
          </reference>
        </references>
      </pivotArea>
    </format>
    <format dxfId="207">
      <pivotArea dataOnly="0" labelOnly="1" fieldPosition="0">
        <references count="1">
          <reference field="0" count="1">
            <x v="36"/>
          </reference>
        </references>
      </pivotArea>
    </format>
    <format dxfId="206">
      <pivotArea dataOnly="0" labelOnly="1" fieldPosition="0">
        <references count="1">
          <reference field="0" count="1">
            <x v="37"/>
          </reference>
        </references>
      </pivotArea>
    </format>
    <format dxfId="205">
      <pivotArea dataOnly="0" labelOnly="1" fieldPosition="0">
        <references count="1">
          <reference field="0" count="1">
            <x v="38"/>
          </reference>
        </references>
      </pivotArea>
    </format>
    <format dxfId="204">
      <pivotArea dataOnly="0" labelOnly="1" fieldPosition="0">
        <references count="1">
          <reference field="0" count="1">
            <x v="40"/>
          </reference>
        </references>
      </pivotArea>
    </format>
    <format dxfId="203">
      <pivotArea dataOnly="0" labelOnly="1" fieldPosition="0">
        <references count="1">
          <reference field="0" count="1">
            <x v="42"/>
          </reference>
        </references>
      </pivotArea>
    </format>
    <format dxfId="202">
      <pivotArea dataOnly="0" labelOnly="1" fieldPosition="0">
        <references count="1">
          <reference field="0" count="1">
            <x v="43"/>
          </reference>
        </references>
      </pivotArea>
    </format>
    <format dxfId="201">
      <pivotArea dataOnly="0" labelOnly="1" fieldPosition="0">
        <references count="1">
          <reference field="0" count="1">
            <x v="44"/>
          </reference>
        </references>
      </pivotArea>
    </format>
    <format dxfId="200">
      <pivotArea dataOnly="0" labelOnly="1" fieldPosition="0">
        <references count="1">
          <reference field="0" count="1">
            <x v="46"/>
          </reference>
        </references>
      </pivotArea>
    </format>
    <format dxfId="199">
      <pivotArea dataOnly="0" labelOnly="1" fieldPosition="0">
        <references count="1">
          <reference field="0" count="1">
            <x v="50"/>
          </reference>
        </references>
      </pivotArea>
    </format>
    <format dxfId="198">
      <pivotArea dataOnly="0" labelOnly="1" fieldPosition="0">
        <references count="1">
          <reference field="0" count="1">
            <x v="53"/>
          </reference>
        </references>
      </pivotArea>
    </format>
    <format dxfId="197">
      <pivotArea dataOnly="0" labelOnly="1" fieldPosition="0">
        <references count="1">
          <reference field="0" count="1">
            <x v="55"/>
          </reference>
        </references>
      </pivotArea>
    </format>
    <format dxfId="196">
      <pivotArea dataOnly="0" labelOnly="1" fieldPosition="0">
        <references count="1">
          <reference field="0" count="1">
            <x v="57"/>
          </reference>
        </references>
      </pivotArea>
    </format>
    <format dxfId="195">
      <pivotArea dataOnly="0" labelOnly="1" fieldPosition="0">
        <references count="1">
          <reference field="0" count="1">
            <x v="58"/>
          </reference>
        </references>
      </pivotArea>
    </format>
    <format dxfId="194">
      <pivotArea dataOnly="0" labelOnly="1" fieldPosition="0">
        <references count="1">
          <reference field="0" count="1">
            <x v="61"/>
          </reference>
        </references>
      </pivotArea>
    </format>
    <format dxfId="193">
      <pivotArea dataOnly="0" labelOnly="1" fieldPosition="0">
        <references count="1">
          <reference field="0" count="1">
            <x v="62"/>
          </reference>
        </references>
      </pivotArea>
    </format>
    <format dxfId="192">
      <pivotArea dataOnly="0" labelOnly="1" fieldPosition="0">
        <references count="1">
          <reference field="0" count="1">
            <x v="63"/>
          </reference>
        </references>
      </pivotArea>
    </format>
    <format dxfId="191">
      <pivotArea dataOnly="0" labelOnly="1" fieldPosition="0">
        <references count="1">
          <reference field="0" count="1">
            <x v="65"/>
          </reference>
        </references>
      </pivotArea>
    </format>
    <format dxfId="190">
      <pivotArea dataOnly="0" labelOnly="1" fieldPosition="0">
        <references count="1">
          <reference field="0" count="1">
            <x v="66"/>
          </reference>
        </references>
      </pivotArea>
    </format>
    <format dxfId="189">
      <pivotArea dataOnly="0" labelOnly="1" fieldPosition="0">
        <references count="1">
          <reference field="0" count="1">
            <x v="68"/>
          </reference>
        </references>
      </pivotArea>
    </format>
    <format dxfId="188">
      <pivotArea dataOnly="0" labelOnly="1" fieldPosition="0">
        <references count="1">
          <reference field="0" count="1">
            <x v="69"/>
          </reference>
        </references>
      </pivotArea>
    </format>
    <format dxfId="187">
      <pivotArea dataOnly="0" labelOnly="1" fieldPosition="0">
        <references count="1">
          <reference field="0" count="1">
            <x v="70"/>
          </reference>
        </references>
      </pivotArea>
    </format>
    <format dxfId="186">
      <pivotArea dataOnly="0" labelOnly="1" fieldPosition="0">
        <references count="1">
          <reference field="0" count="1">
            <x v="71"/>
          </reference>
        </references>
      </pivotArea>
    </format>
    <format dxfId="185">
      <pivotArea dataOnly="0" labelOnly="1" fieldPosition="0">
        <references count="1">
          <reference field="0" count="1">
            <x v="73"/>
          </reference>
        </references>
      </pivotArea>
    </format>
    <format dxfId="184">
      <pivotArea dataOnly="0" labelOnly="1" fieldPosition="0">
        <references count="1">
          <reference field="0" count="1">
            <x v="75"/>
          </reference>
        </references>
      </pivotArea>
    </format>
    <format dxfId="183">
      <pivotArea dataOnly="0" labelOnly="1" fieldPosition="0">
        <references count="1">
          <reference field="0" count="1">
            <x v="79"/>
          </reference>
        </references>
      </pivotArea>
    </format>
    <format dxfId="182">
      <pivotArea dataOnly="0" labelOnly="1" fieldPosition="0">
        <references count="1">
          <reference field="0" count="1">
            <x v="80"/>
          </reference>
        </references>
      </pivotArea>
    </format>
    <format dxfId="181">
      <pivotArea dataOnly="0" labelOnly="1" fieldPosition="0">
        <references count="1">
          <reference field="0" count="1">
            <x v="82"/>
          </reference>
        </references>
      </pivotArea>
    </format>
    <format dxfId="180">
      <pivotArea dataOnly="0" labelOnly="1" fieldPosition="0">
        <references count="1">
          <reference field="0" count="1">
            <x v="83"/>
          </reference>
        </references>
      </pivotArea>
    </format>
    <format dxfId="179">
      <pivotArea dataOnly="0" labelOnly="1" fieldPosition="0">
        <references count="1">
          <reference field="0" count="1">
            <x v="88"/>
          </reference>
        </references>
      </pivotArea>
    </format>
    <format dxfId="178">
      <pivotArea dataOnly="0" labelOnly="1" fieldPosition="0">
        <references count="1">
          <reference field="0" count="1">
            <x v="89"/>
          </reference>
        </references>
      </pivotArea>
    </format>
    <format dxfId="177">
      <pivotArea dataOnly="0" labelOnly="1" fieldPosition="0">
        <references count="1">
          <reference field="0" count="1">
            <x v="90"/>
          </reference>
        </references>
      </pivotArea>
    </format>
    <format dxfId="176">
      <pivotArea dataOnly="0" labelOnly="1" fieldPosition="0">
        <references count="1">
          <reference field="0" count="1">
            <x v="91"/>
          </reference>
        </references>
      </pivotArea>
    </format>
    <format dxfId="175">
      <pivotArea dataOnly="0" labelOnly="1" fieldPosition="0">
        <references count="1">
          <reference field="0" count="1">
            <x v="92"/>
          </reference>
        </references>
      </pivotArea>
    </format>
    <format dxfId="174">
      <pivotArea dataOnly="0" labelOnly="1" fieldPosition="0">
        <references count="1">
          <reference field="0" count="1">
            <x v="94"/>
          </reference>
        </references>
      </pivotArea>
    </format>
    <format dxfId="173">
      <pivotArea dataOnly="0" labelOnly="1" fieldPosition="0">
        <references count="1">
          <reference field="0" count="1">
            <x v="95"/>
          </reference>
        </references>
      </pivotArea>
    </format>
    <format dxfId="172">
      <pivotArea dataOnly="0" labelOnly="1" fieldPosition="0">
        <references count="1">
          <reference field="0" count="1">
            <x v="97"/>
          </reference>
        </references>
      </pivotArea>
    </format>
    <format dxfId="171">
      <pivotArea dataOnly="0" labelOnly="1" fieldPosition="0">
        <references count="1">
          <reference field="0" count="1">
            <x v="100"/>
          </reference>
        </references>
      </pivotArea>
    </format>
    <format dxfId="170">
      <pivotArea dataOnly="0" labelOnly="1" fieldPosition="0">
        <references count="1">
          <reference field="0" count="1">
            <x v="101"/>
          </reference>
        </references>
      </pivotArea>
    </format>
    <format dxfId="169">
      <pivotArea dataOnly="0" labelOnly="1" fieldPosition="0">
        <references count="1">
          <reference field="0" count="1">
            <x v="102"/>
          </reference>
        </references>
      </pivotArea>
    </format>
    <format dxfId="168">
      <pivotArea dataOnly="0" labelOnly="1" fieldPosition="0">
        <references count="1">
          <reference field="0" count="1">
            <x v="103"/>
          </reference>
        </references>
      </pivotArea>
    </format>
    <format dxfId="167">
      <pivotArea dataOnly="0" labelOnly="1" fieldPosition="0">
        <references count="1">
          <reference field="0" count="1">
            <x v="104"/>
          </reference>
        </references>
      </pivotArea>
    </format>
    <format dxfId="166">
      <pivotArea dataOnly="0" labelOnly="1" fieldPosition="0">
        <references count="1">
          <reference field="0" count="1">
            <x v="105"/>
          </reference>
        </references>
      </pivotArea>
    </format>
    <format dxfId="165">
      <pivotArea dataOnly="0" labelOnly="1" fieldPosition="0">
        <references count="1">
          <reference field="0" count="1">
            <x v="108"/>
          </reference>
        </references>
      </pivotArea>
    </format>
    <format dxfId="164">
      <pivotArea dataOnly="0" labelOnly="1" fieldPosition="0">
        <references count="1">
          <reference field="0" count="1">
            <x v="109"/>
          </reference>
        </references>
      </pivotArea>
    </format>
    <format dxfId="163">
      <pivotArea dataOnly="0" labelOnly="1" fieldPosition="0">
        <references count="1">
          <reference field="0" count="1">
            <x v="111"/>
          </reference>
        </references>
      </pivotArea>
    </format>
    <format dxfId="162">
      <pivotArea dataOnly="0" labelOnly="1" fieldPosition="0">
        <references count="1">
          <reference field="0" count="1">
            <x v="112"/>
          </reference>
        </references>
      </pivotArea>
    </format>
    <format dxfId="161">
      <pivotArea dataOnly="0" labelOnly="1" fieldPosition="0">
        <references count="1">
          <reference field="0" count="1">
            <x v="113"/>
          </reference>
        </references>
      </pivotArea>
    </format>
    <format dxfId="160">
      <pivotArea dataOnly="0" labelOnly="1" fieldPosition="0">
        <references count="1">
          <reference field="0" count="1">
            <x v="116"/>
          </reference>
        </references>
      </pivotArea>
    </format>
    <format dxfId="159">
      <pivotArea dataOnly="0" labelOnly="1" fieldPosition="0">
        <references count="1">
          <reference field="0" count="1">
            <x v="117"/>
          </reference>
        </references>
      </pivotArea>
    </format>
    <format dxfId="158">
      <pivotArea dataOnly="0" labelOnly="1" fieldPosition="0">
        <references count="1">
          <reference field="0" count="1">
            <x v="118"/>
          </reference>
        </references>
      </pivotArea>
    </format>
    <format dxfId="157">
      <pivotArea dataOnly="0" labelOnly="1" fieldPosition="0">
        <references count="1">
          <reference field="0" count="1">
            <x v="120"/>
          </reference>
        </references>
      </pivotArea>
    </format>
    <format dxfId="156">
      <pivotArea dataOnly="0" labelOnly="1" fieldPosition="0">
        <references count="1">
          <reference field="0" count="1">
            <x v="121"/>
          </reference>
        </references>
      </pivotArea>
    </format>
    <format dxfId="155">
      <pivotArea dataOnly="0" labelOnly="1" fieldPosition="0">
        <references count="1">
          <reference field="0" count="1">
            <x v="123"/>
          </reference>
        </references>
      </pivotArea>
    </format>
    <format dxfId="154">
      <pivotArea dataOnly="0" labelOnly="1" fieldPosition="0">
        <references count="1">
          <reference field="0" count="1">
            <x v="124"/>
          </reference>
        </references>
      </pivotArea>
    </format>
    <format dxfId="153">
      <pivotArea dataOnly="0" labelOnly="1" fieldPosition="0">
        <references count="1">
          <reference field="0" count="1">
            <x v="125"/>
          </reference>
        </references>
      </pivotArea>
    </format>
    <format dxfId="152">
      <pivotArea dataOnly="0" labelOnly="1" fieldPosition="0">
        <references count="1">
          <reference field="0" count="1">
            <x v="126"/>
          </reference>
        </references>
      </pivotArea>
    </format>
    <format dxfId="151">
      <pivotArea dataOnly="0" labelOnly="1" fieldPosition="0">
        <references count="1">
          <reference field="0" count="1">
            <x v="127"/>
          </reference>
        </references>
      </pivotArea>
    </format>
    <format dxfId="150">
      <pivotArea dataOnly="0" labelOnly="1" fieldPosition="0">
        <references count="1">
          <reference field="0" count="1">
            <x v="130"/>
          </reference>
        </references>
      </pivotArea>
    </format>
    <format dxfId="149">
      <pivotArea dataOnly="0" labelOnly="1" fieldPosition="0">
        <references count="1">
          <reference field="0" count="1">
            <x v="131"/>
          </reference>
        </references>
      </pivotArea>
    </format>
    <format dxfId="148">
      <pivotArea dataOnly="0" labelOnly="1" fieldPosition="0">
        <references count="1">
          <reference field="0" count="1">
            <x v="133"/>
          </reference>
        </references>
      </pivotArea>
    </format>
    <format dxfId="147">
      <pivotArea dataOnly="0" labelOnly="1" fieldPosition="0">
        <references count="1">
          <reference field="0" count="1">
            <x v="135"/>
          </reference>
        </references>
      </pivotArea>
    </format>
    <format dxfId="146">
      <pivotArea dataOnly="0" labelOnly="1" fieldPosition="0">
        <references count="1">
          <reference field="0" count="1">
            <x v="136"/>
          </reference>
        </references>
      </pivotArea>
    </format>
    <format dxfId="145">
      <pivotArea dataOnly="0" labelOnly="1" fieldPosition="0">
        <references count="1">
          <reference field="0" count="1">
            <x v="137"/>
          </reference>
        </references>
      </pivotArea>
    </format>
    <format dxfId="144">
      <pivotArea dataOnly="0" labelOnly="1" fieldPosition="0">
        <references count="1">
          <reference field="0" count="1">
            <x v="138"/>
          </reference>
        </references>
      </pivotArea>
    </format>
    <format dxfId="143">
      <pivotArea dataOnly="0" labelOnly="1" fieldPosition="0">
        <references count="1">
          <reference field="0" count="1">
            <x v="139"/>
          </reference>
        </references>
      </pivotArea>
    </format>
    <format dxfId="142">
      <pivotArea dataOnly="0" labelOnly="1" fieldPosition="0">
        <references count="1">
          <reference field="0" count="1">
            <x v="143"/>
          </reference>
        </references>
      </pivotArea>
    </format>
    <format dxfId="141">
      <pivotArea dataOnly="0" labelOnly="1" fieldPosition="0">
        <references count="1">
          <reference field="0" count="1">
            <x v="145"/>
          </reference>
        </references>
      </pivotArea>
    </format>
    <format dxfId="140">
      <pivotArea dataOnly="0" labelOnly="1" fieldPosition="0">
        <references count="1">
          <reference field="0" count="1">
            <x v="147"/>
          </reference>
        </references>
      </pivotArea>
    </format>
    <format dxfId="139">
      <pivotArea dataOnly="0" labelOnly="1" fieldPosition="0">
        <references count="1">
          <reference field="0" count="1">
            <x v="149"/>
          </reference>
        </references>
      </pivotArea>
    </format>
    <format dxfId="138">
      <pivotArea dataOnly="0" labelOnly="1" fieldPosition="0">
        <references count="1">
          <reference field="0" count="1">
            <x v="150"/>
          </reference>
        </references>
      </pivotArea>
    </format>
    <format dxfId="137">
      <pivotArea dataOnly="0" labelOnly="1" fieldPosition="0">
        <references count="1">
          <reference field="0" count="1">
            <x v="151"/>
          </reference>
        </references>
      </pivotArea>
    </format>
    <format dxfId="136">
      <pivotArea dataOnly="0" labelOnly="1" fieldPosition="0">
        <references count="1">
          <reference field="0" count="1">
            <x v="153"/>
          </reference>
        </references>
      </pivotArea>
    </format>
    <format dxfId="135">
      <pivotArea dataOnly="0" labelOnly="1" fieldPosition="0">
        <references count="1">
          <reference field="0" count="1">
            <x v="154"/>
          </reference>
        </references>
      </pivotArea>
    </format>
    <format dxfId="134">
      <pivotArea dataOnly="0" labelOnly="1" fieldPosition="0">
        <references count="1">
          <reference field="0" count="1">
            <x v="155"/>
          </reference>
        </references>
      </pivotArea>
    </format>
    <format dxfId="133">
      <pivotArea dataOnly="0" labelOnly="1" fieldPosition="0">
        <references count="1">
          <reference field="0" count="1">
            <x v="157"/>
          </reference>
        </references>
      </pivotArea>
    </format>
    <format dxfId="132">
      <pivotArea dataOnly="0" labelOnly="1" fieldPosition="0">
        <references count="1">
          <reference field="0" count="1">
            <x v="158"/>
          </reference>
        </references>
      </pivotArea>
    </format>
    <format dxfId="131">
      <pivotArea dataOnly="0" labelOnly="1" fieldPosition="0">
        <references count="1">
          <reference field="0" count="1">
            <x v="159"/>
          </reference>
        </references>
      </pivotArea>
    </format>
    <format dxfId="130">
      <pivotArea dataOnly="0" labelOnly="1" fieldPosition="0">
        <references count="1">
          <reference field="0" count="1">
            <x v="160"/>
          </reference>
        </references>
      </pivotArea>
    </format>
    <format dxfId="129">
      <pivotArea dataOnly="0" labelOnly="1" fieldPosition="0">
        <references count="1">
          <reference field="0" count="1">
            <x v="161"/>
          </reference>
        </references>
      </pivotArea>
    </format>
    <format dxfId="128">
      <pivotArea dataOnly="0" labelOnly="1" fieldPosition="0">
        <references count="1">
          <reference field="0" count="1">
            <x v="162"/>
          </reference>
        </references>
      </pivotArea>
    </format>
    <format dxfId="127">
      <pivotArea dataOnly="0" labelOnly="1" fieldPosition="0">
        <references count="1">
          <reference field="0" count="1">
            <x v="164"/>
          </reference>
        </references>
      </pivotArea>
    </format>
    <format dxfId="126">
      <pivotArea dataOnly="0" labelOnly="1" fieldPosition="0">
        <references count="1">
          <reference field="0" count="1">
            <x v="165"/>
          </reference>
        </references>
      </pivotArea>
    </format>
    <format dxfId="125">
      <pivotArea dataOnly="0" labelOnly="1" fieldPosition="0">
        <references count="1">
          <reference field="0" count="1">
            <x v="166"/>
          </reference>
        </references>
      </pivotArea>
    </format>
    <format dxfId="124">
      <pivotArea dataOnly="0" labelOnly="1" fieldPosition="0">
        <references count="1">
          <reference field="0" count="1">
            <x v="167"/>
          </reference>
        </references>
      </pivotArea>
    </format>
    <format dxfId="123">
      <pivotArea dataOnly="0" labelOnly="1" fieldPosition="0">
        <references count="1">
          <reference field="0" count="1">
            <x v="168"/>
          </reference>
        </references>
      </pivotArea>
    </format>
    <format dxfId="122">
      <pivotArea dataOnly="0" labelOnly="1" fieldPosition="0">
        <references count="1">
          <reference field="0" count="1">
            <x v="169"/>
          </reference>
        </references>
      </pivotArea>
    </format>
    <format dxfId="121">
      <pivotArea dataOnly="0" labelOnly="1" fieldPosition="0">
        <references count="1">
          <reference field="0" count="1">
            <x v="170"/>
          </reference>
        </references>
      </pivotArea>
    </format>
    <format dxfId="120">
      <pivotArea dataOnly="0" labelOnly="1" fieldPosition="0">
        <references count="1">
          <reference field="0" count="1">
            <x v="171"/>
          </reference>
        </references>
      </pivotArea>
    </format>
    <format dxfId="119">
      <pivotArea dataOnly="0" labelOnly="1" fieldPosition="0">
        <references count="1">
          <reference field="0" count="1">
            <x v="172"/>
          </reference>
        </references>
      </pivotArea>
    </format>
    <format dxfId="118">
      <pivotArea dataOnly="0" labelOnly="1" fieldPosition="0">
        <references count="1">
          <reference field="0" count="1">
            <x v="173"/>
          </reference>
        </references>
      </pivotArea>
    </format>
    <format dxfId="117">
      <pivotArea dataOnly="0" labelOnly="1" fieldPosition="0">
        <references count="1">
          <reference field="0" count="1">
            <x v="175"/>
          </reference>
        </references>
      </pivotArea>
    </format>
    <format dxfId="116">
      <pivotArea dataOnly="0" labelOnly="1" fieldPosition="0">
        <references count="1">
          <reference field="0" count="1">
            <x v="176"/>
          </reference>
        </references>
      </pivotArea>
    </format>
    <format dxfId="115">
      <pivotArea dataOnly="0" labelOnly="1" fieldPosition="0">
        <references count="1">
          <reference field="0" count="1">
            <x v="178"/>
          </reference>
        </references>
      </pivotArea>
    </format>
    <format dxfId="114">
      <pivotArea dataOnly="0" labelOnly="1" fieldPosition="0">
        <references count="1">
          <reference field="0" count="1">
            <x v="179"/>
          </reference>
        </references>
      </pivotArea>
    </format>
    <format dxfId="113">
      <pivotArea dataOnly="0" labelOnly="1" fieldPosition="0">
        <references count="1">
          <reference field="0" count="1">
            <x v="180"/>
          </reference>
        </references>
      </pivotArea>
    </format>
    <format dxfId="112">
      <pivotArea dataOnly="0" labelOnly="1" fieldPosition="0">
        <references count="1">
          <reference field="0" count="1">
            <x v="183"/>
          </reference>
        </references>
      </pivotArea>
    </format>
    <format dxfId="111">
      <pivotArea dataOnly="0" labelOnly="1" fieldPosition="0">
        <references count="1">
          <reference field="0" count="1">
            <x v="186"/>
          </reference>
        </references>
      </pivotArea>
    </format>
    <format dxfId="110">
      <pivotArea dataOnly="0" labelOnly="1" fieldPosition="0">
        <references count="1">
          <reference field="0" count="1">
            <x v="187"/>
          </reference>
        </references>
      </pivotArea>
    </format>
    <format dxfId="109">
      <pivotArea dataOnly="0" labelOnly="1" fieldPosition="0">
        <references count="1">
          <reference field="0" count="1">
            <x v="190"/>
          </reference>
        </references>
      </pivotArea>
    </format>
    <format dxfId="108">
      <pivotArea dataOnly="0" labelOnly="1" fieldPosition="0">
        <references count="1">
          <reference field="0" count="1">
            <x v="191"/>
          </reference>
        </references>
      </pivotArea>
    </format>
    <format dxfId="107">
      <pivotArea dataOnly="0" labelOnly="1" fieldPosition="0">
        <references count="1">
          <reference field="0" count="1">
            <x v="192"/>
          </reference>
        </references>
      </pivotArea>
    </format>
    <format dxfId="106">
      <pivotArea dataOnly="0" labelOnly="1" fieldPosition="0">
        <references count="1">
          <reference field="0" count="1">
            <x v="193"/>
          </reference>
        </references>
      </pivotArea>
    </format>
    <format dxfId="105">
      <pivotArea dataOnly="0" labelOnly="1" fieldPosition="0">
        <references count="1">
          <reference field="0" count="1">
            <x v="197"/>
          </reference>
        </references>
      </pivotArea>
    </format>
    <format dxfId="104">
      <pivotArea dataOnly="0" labelOnly="1" fieldPosition="0">
        <references count="1">
          <reference field="0" count="1">
            <x v="198"/>
          </reference>
        </references>
      </pivotArea>
    </format>
    <format dxfId="103">
      <pivotArea dataOnly="0" labelOnly="1" fieldPosition="0">
        <references count="1">
          <reference field="0" count="1">
            <x v="199"/>
          </reference>
        </references>
      </pivotArea>
    </format>
    <format dxfId="102">
      <pivotArea dataOnly="0" labelOnly="1" fieldPosition="0">
        <references count="1">
          <reference field="0" count="1">
            <x v="200"/>
          </reference>
        </references>
      </pivotArea>
    </format>
    <format dxfId="101">
      <pivotArea dataOnly="0" labelOnly="1" fieldPosition="0">
        <references count="1">
          <reference field="0" count="1">
            <x v="201"/>
          </reference>
        </references>
      </pivotArea>
    </format>
    <format dxfId="100">
      <pivotArea dataOnly="0" labelOnly="1" fieldPosition="0">
        <references count="1">
          <reference field="0" count="1">
            <x v="202"/>
          </reference>
        </references>
      </pivotArea>
    </format>
    <format dxfId="99">
      <pivotArea dataOnly="0" labelOnly="1" fieldPosition="0">
        <references count="1">
          <reference field="0" count="1">
            <x v="203"/>
          </reference>
        </references>
      </pivotArea>
    </format>
    <format dxfId="98">
      <pivotArea dataOnly="0" labelOnly="1" fieldPosition="0">
        <references count="1">
          <reference field="0" count="1">
            <x v="204"/>
          </reference>
        </references>
      </pivotArea>
    </format>
    <format dxfId="97">
      <pivotArea dataOnly="0" labelOnly="1" fieldPosition="0">
        <references count="1">
          <reference field="0" count="1">
            <x v="205"/>
          </reference>
        </references>
      </pivotArea>
    </format>
    <format dxfId="96">
      <pivotArea dataOnly="0" labelOnly="1" fieldPosition="0">
        <references count="1">
          <reference field="0" count="1">
            <x v="206"/>
          </reference>
        </references>
      </pivotArea>
    </format>
    <format dxfId="95">
      <pivotArea dataOnly="0" labelOnly="1" fieldPosition="0">
        <references count="1">
          <reference field="0" count="1">
            <x v="210"/>
          </reference>
        </references>
      </pivotArea>
    </format>
    <format dxfId="94">
      <pivotArea dataOnly="0" labelOnly="1" fieldPosition="0">
        <references count="1">
          <reference field="0" count="1">
            <x v="211"/>
          </reference>
        </references>
      </pivotArea>
    </format>
    <format dxfId="93">
      <pivotArea dataOnly="0" labelOnly="1" fieldPosition="0">
        <references count="1">
          <reference field="0" count="1">
            <x v="213"/>
          </reference>
        </references>
      </pivotArea>
    </format>
    <format dxfId="92">
      <pivotArea dataOnly="0" labelOnly="1" fieldPosition="0">
        <references count="1">
          <reference field="0" count="1">
            <x v="214"/>
          </reference>
        </references>
      </pivotArea>
    </format>
    <format dxfId="91">
      <pivotArea dataOnly="0" labelOnly="1" fieldPosition="0">
        <references count="1">
          <reference field="0" count="1">
            <x v="217"/>
          </reference>
        </references>
      </pivotArea>
    </format>
    <format dxfId="90">
      <pivotArea dataOnly="0" labelOnly="1" fieldPosition="0">
        <references count="1">
          <reference field="0" count="1">
            <x v="218"/>
          </reference>
        </references>
      </pivotArea>
    </format>
    <format dxfId="89">
      <pivotArea dataOnly="0" labelOnly="1" fieldPosition="0">
        <references count="1">
          <reference field="0" count="1">
            <x v="219"/>
          </reference>
        </references>
      </pivotArea>
    </format>
    <format dxfId="88">
      <pivotArea dataOnly="0" labelOnly="1" fieldPosition="0">
        <references count="1">
          <reference field="0" count="1">
            <x v="220"/>
          </reference>
        </references>
      </pivotArea>
    </format>
    <format dxfId="87">
      <pivotArea dataOnly="0" labelOnly="1" fieldPosition="0">
        <references count="1">
          <reference field="0" count="1">
            <x v="221"/>
          </reference>
        </references>
      </pivotArea>
    </format>
    <format dxfId="86">
      <pivotArea dataOnly="0" labelOnly="1" fieldPosition="0">
        <references count="1">
          <reference field="0" count="1">
            <x v="223"/>
          </reference>
        </references>
      </pivotArea>
    </format>
    <format dxfId="85">
      <pivotArea dataOnly="0" labelOnly="1" fieldPosition="0">
        <references count="1">
          <reference field="0" count="1">
            <x v="225"/>
          </reference>
        </references>
      </pivotArea>
    </format>
    <format dxfId="84">
      <pivotArea dataOnly="0" labelOnly="1" fieldPosition="0">
        <references count="1">
          <reference field="0" count="1">
            <x v="226"/>
          </reference>
        </references>
      </pivotArea>
    </format>
    <format dxfId="83">
      <pivotArea dataOnly="0" labelOnly="1" fieldPosition="0">
        <references count="1">
          <reference field="0" count="1">
            <x v="228"/>
          </reference>
        </references>
      </pivotArea>
    </format>
    <format dxfId="82">
      <pivotArea dataOnly="0" labelOnly="1" fieldPosition="0">
        <references count="1">
          <reference field="0" count="1">
            <x v="229"/>
          </reference>
        </references>
      </pivotArea>
    </format>
    <format dxfId="81">
      <pivotArea dataOnly="0" labelOnly="1" fieldPosition="0">
        <references count="1">
          <reference field="0" count="1">
            <x v="230"/>
          </reference>
        </references>
      </pivotArea>
    </format>
    <format dxfId="80">
      <pivotArea dataOnly="0" labelOnly="1" fieldPosition="0">
        <references count="1">
          <reference field="0" count="1">
            <x v="232"/>
          </reference>
        </references>
      </pivotArea>
    </format>
    <format dxfId="79">
      <pivotArea dataOnly="0" labelOnly="1" fieldPosition="0">
        <references count="1">
          <reference field="0" count="1">
            <x v="233"/>
          </reference>
        </references>
      </pivotArea>
    </format>
    <format dxfId="78">
      <pivotArea dataOnly="0" labelOnly="1" fieldPosition="0">
        <references count="1">
          <reference field="0" count="1">
            <x v="234"/>
          </reference>
        </references>
      </pivotArea>
    </format>
    <format dxfId="77">
      <pivotArea dataOnly="0" labelOnly="1" fieldPosition="0">
        <references count="1">
          <reference field="0" count="1">
            <x v="236"/>
          </reference>
        </references>
      </pivotArea>
    </format>
    <format dxfId="76">
      <pivotArea dataOnly="0" labelOnly="1" fieldPosition="0">
        <references count="1">
          <reference field="0" count="1">
            <x v="237"/>
          </reference>
        </references>
      </pivotArea>
    </format>
    <format dxfId="75">
      <pivotArea dataOnly="0" labelOnly="1" fieldPosition="0">
        <references count="1">
          <reference field="0" count="1">
            <x v="238"/>
          </reference>
        </references>
      </pivotArea>
    </format>
    <format dxfId="74">
      <pivotArea dataOnly="0" labelOnly="1" fieldPosition="0">
        <references count="1">
          <reference field="0" count="1">
            <x v="239"/>
          </reference>
        </references>
      </pivotArea>
    </format>
    <format dxfId="73">
      <pivotArea dataOnly="0" labelOnly="1" fieldPosition="0">
        <references count="1">
          <reference field="0" count="1">
            <x v="242"/>
          </reference>
        </references>
      </pivotArea>
    </format>
    <format dxfId="72">
      <pivotArea dataOnly="0" labelOnly="1" fieldPosition="0">
        <references count="1">
          <reference field="0" count="1">
            <x v="243"/>
          </reference>
        </references>
      </pivotArea>
    </format>
    <format dxfId="71">
      <pivotArea dataOnly="0" labelOnly="1" fieldPosition="0">
        <references count="1">
          <reference field="0" count="1">
            <x v="245"/>
          </reference>
        </references>
      </pivotArea>
    </format>
    <format dxfId="70">
      <pivotArea dataOnly="0" labelOnly="1" fieldPosition="0">
        <references count="1">
          <reference field="0" count="1">
            <x v="247"/>
          </reference>
        </references>
      </pivotArea>
    </format>
    <format dxfId="69">
      <pivotArea dataOnly="0" labelOnly="1" fieldPosition="0">
        <references count="1">
          <reference field="0" count="1">
            <x v="249"/>
          </reference>
        </references>
      </pivotArea>
    </format>
    <format dxfId="68">
      <pivotArea dataOnly="0" labelOnly="1" fieldPosition="0">
        <references count="1">
          <reference field="0" count="1">
            <x v="250"/>
          </reference>
        </references>
      </pivotArea>
    </format>
    <format dxfId="67">
      <pivotArea dataOnly="0" labelOnly="1" fieldPosition="0">
        <references count="1">
          <reference field="0" count="1">
            <x v="251"/>
          </reference>
        </references>
      </pivotArea>
    </format>
    <format dxfId="66">
      <pivotArea dataOnly="0" labelOnly="1" fieldPosition="0">
        <references count="1">
          <reference field="0" count="1">
            <x v="252"/>
          </reference>
        </references>
      </pivotArea>
    </format>
    <format dxfId="65">
      <pivotArea dataOnly="0" labelOnly="1" fieldPosition="0">
        <references count="1">
          <reference field="0" count="1">
            <x v="253"/>
          </reference>
        </references>
      </pivotArea>
    </format>
    <format dxfId="64">
      <pivotArea dataOnly="0" labelOnly="1" fieldPosition="0">
        <references count="1">
          <reference field="0" count="1">
            <x v="254"/>
          </reference>
        </references>
      </pivotArea>
    </format>
    <format dxfId="63">
      <pivotArea dataOnly="0" labelOnly="1" fieldPosition="0">
        <references count="1">
          <reference field="0" count="1">
            <x v="255"/>
          </reference>
        </references>
      </pivotArea>
    </format>
    <format dxfId="62">
      <pivotArea dataOnly="0" labelOnly="1" fieldPosition="0">
        <references count="1">
          <reference field="0" count="1">
            <x v="256"/>
          </reference>
        </references>
      </pivotArea>
    </format>
    <format dxfId="61">
      <pivotArea dataOnly="0" labelOnly="1" fieldPosition="0">
        <references count="1">
          <reference field="0" count="1">
            <x v="257"/>
          </reference>
        </references>
      </pivotArea>
    </format>
    <format dxfId="60">
      <pivotArea dataOnly="0" labelOnly="1" fieldPosition="0">
        <references count="1">
          <reference field="0" count="1">
            <x v="260"/>
          </reference>
        </references>
      </pivotArea>
    </format>
    <format dxfId="59">
      <pivotArea dataOnly="0" labelOnly="1" fieldPosition="0">
        <references count="1">
          <reference field="0" count="1">
            <x v="261"/>
          </reference>
        </references>
      </pivotArea>
    </format>
    <format dxfId="58">
      <pivotArea dataOnly="0" labelOnly="1" fieldPosition="0">
        <references count="1">
          <reference field="0" count="1">
            <x v="264"/>
          </reference>
        </references>
      </pivotArea>
    </format>
    <format dxfId="57">
      <pivotArea dataOnly="0" labelOnly="1" fieldPosition="0">
        <references count="1">
          <reference field="0" count="1">
            <x v="265"/>
          </reference>
        </references>
      </pivotArea>
    </format>
    <format dxfId="56">
      <pivotArea dataOnly="0" labelOnly="1" fieldPosition="0">
        <references count="1">
          <reference field="0" count="1">
            <x v="267"/>
          </reference>
        </references>
      </pivotArea>
    </format>
    <format dxfId="55">
      <pivotArea dataOnly="0" labelOnly="1" fieldPosition="0">
        <references count="1">
          <reference field="0" count="1">
            <x v="268"/>
          </reference>
        </references>
      </pivotArea>
    </format>
    <format dxfId="54">
      <pivotArea dataOnly="0" labelOnly="1" fieldPosition="0">
        <references count="1">
          <reference field="0" count="1">
            <x v="269"/>
          </reference>
        </references>
      </pivotArea>
    </format>
    <format dxfId="53">
      <pivotArea dataOnly="0" labelOnly="1" fieldPosition="0">
        <references count="1">
          <reference field="0" count="1">
            <x v="270"/>
          </reference>
        </references>
      </pivotArea>
    </format>
    <format dxfId="52">
      <pivotArea dataOnly="0" labelOnly="1" fieldPosition="0">
        <references count="1">
          <reference field="0" count="1">
            <x v="272"/>
          </reference>
        </references>
      </pivotArea>
    </format>
    <format dxfId="51">
      <pivotArea dataOnly="0" labelOnly="1" fieldPosition="0">
        <references count="1">
          <reference field="0" count="1">
            <x v="273"/>
          </reference>
        </references>
      </pivotArea>
    </format>
    <format dxfId="50">
      <pivotArea dataOnly="0" labelOnly="1" fieldPosition="0">
        <references count="1">
          <reference field="0" count="1">
            <x v="274"/>
          </reference>
        </references>
      </pivotArea>
    </format>
    <format dxfId="49">
      <pivotArea dataOnly="0" labelOnly="1" fieldPosition="0">
        <references count="1">
          <reference field="0" count="1">
            <x v="277"/>
          </reference>
        </references>
      </pivotArea>
    </format>
    <format dxfId="48">
      <pivotArea dataOnly="0" labelOnly="1" fieldPosition="0">
        <references count="1">
          <reference field="0" count="1">
            <x v="279"/>
          </reference>
        </references>
      </pivotArea>
    </format>
    <format dxfId="47">
      <pivotArea dataOnly="0" labelOnly="1" fieldPosition="0">
        <references count="1">
          <reference field="0" count="1">
            <x v="281"/>
          </reference>
        </references>
      </pivotArea>
    </format>
    <format dxfId="46">
      <pivotArea dataOnly="0" labelOnly="1" fieldPosition="0">
        <references count="1">
          <reference field="0" count="1">
            <x v="283"/>
          </reference>
        </references>
      </pivotArea>
    </format>
    <format dxfId="45">
      <pivotArea dataOnly="0" labelOnly="1" fieldPosition="0">
        <references count="1">
          <reference field="0" count="1">
            <x v="284"/>
          </reference>
        </references>
      </pivotArea>
    </format>
    <format dxfId="44">
      <pivotArea dataOnly="0" labelOnly="1" fieldPosition="0">
        <references count="1">
          <reference field="0" count="1">
            <x v="285"/>
          </reference>
        </references>
      </pivotArea>
    </format>
    <format dxfId="43">
      <pivotArea dataOnly="0" labelOnly="1" fieldPosition="0">
        <references count="1">
          <reference field="0" count="1">
            <x v="286"/>
          </reference>
        </references>
      </pivotArea>
    </format>
    <format dxfId="42">
      <pivotArea dataOnly="0" labelOnly="1" fieldPosition="0">
        <references count="1">
          <reference field="0" count="1">
            <x v="287"/>
          </reference>
        </references>
      </pivotArea>
    </format>
    <format dxfId="41">
      <pivotArea dataOnly="0" labelOnly="1" fieldPosition="0">
        <references count="1">
          <reference field="0" count="1">
            <x v="288"/>
          </reference>
        </references>
      </pivotArea>
    </format>
    <format dxfId="40">
      <pivotArea dataOnly="0" labelOnly="1" fieldPosition="0">
        <references count="1">
          <reference field="0" count="1">
            <x v="289"/>
          </reference>
        </references>
      </pivotArea>
    </format>
    <format dxfId="39">
      <pivotArea dataOnly="0" labelOnly="1" fieldPosition="0">
        <references count="1">
          <reference field="0" count="1">
            <x v="290"/>
          </reference>
        </references>
      </pivotArea>
    </format>
    <format dxfId="38">
      <pivotArea dataOnly="0" labelOnly="1" fieldPosition="0">
        <references count="1">
          <reference field="0" count="1">
            <x v="291"/>
          </reference>
        </references>
      </pivotArea>
    </format>
    <format dxfId="37">
      <pivotArea dataOnly="0" labelOnly="1" fieldPosition="0">
        <references count="1">
          <reference field="0" count="1">
            <x v="292"/>
          </reference>
        </references>
      </pivotArea>
    </format>
    <format dxfId="36">
      <pivotArea dataOnly="0" labelOnly="1" fieldPosition="0">
        <references count="1">
          <reference field="0" count="1">
            <x v="295"/>
          </reference>
        </references>
      </pivotArea>
    </format>
    <format dxfId="35">
      <pivotArea dataOnly="0" labelOnly="1" fieldPosition="0">
        <references count="1">
          <reference field="0" count="1">
            <x v="297"/>
          </reference>
        </references>
      </pivotArea>
    </format>
    <format dxfId="34">
      <pivotArea dataOnly="0" labelOnly="1" fieldPosition="0">
        <references count="1">
          <reference field="0" count="1">
            <x v="298"/>
          </reference>
        </references>
      </pivotArea>
    </format>
    <format dxfId="33">
      <pivotArea dataOnly="0" labelOnly="1" fieldPosition="0">
        <references count="1">
          <reference field="0" count="1">
            <x v="299"/>
          </reference>
        </references>
      </pivotArea>
    </format>
    <format dxfId="32">
      <pivotArea dataOnly="0" labelOnly="1" fieldPosition="0">
        <references count="1">
          <reference field="0" count="1">
            <x v="300"/>
          </reference>
        </references>
      </pivotArea>
    </format>
    <format dxfId="31">
      <pivotArea dataOnly="0" labelOnly="1" fieldPosition="0">
        <references count="1">
          <reference field="0" count="1">
            <x v="301"/>
          </reference>
        </references>
      </pivotArea>
    </format>
    <format dxfId="30">
      <pivotArea dataOnly="0" labelOnly="1" fieldPosition="0">
        <references count="1">
          <reference field="0" count="1">
            <x v="303"/>
          </reference>
        </references>
      </pivotArea>
    </format>
    <format dxfId="29">
      <pivotArea dataOnly="0" labelOnly="1" fieldPosition="0">
        <references count="1">
          <reference field="0" count="1">
            <x v="304"/>
          </reference>
        </references>
      </pivotArea>
    </format>
    <format dxfId="28">
      <pivotArea dataOnly="0" labelOnly="1" fieldPosition="0">
        <references count="1">
          <reference field="0" count="1">
            <x v="305"/>
          </reference>
        </references>
      </pivotArea>
    </format>
    <format dxfId="27">
      <pivotArea dataOnly="0" labelOnly="1" fieldPosition="0">
        <references count="1">
          <reference field="0" count="1">
            <x v="306"/>
          </reference>
        </references>
      </pivotArea>
    </format>
    <format dxfId="26">
      <pivotArea dataOnly="0" labelOnly="1" fieldPosition="0">
        <references count="1">
          <reference field="0" count="1">
            <x v="308"/>
          </reference>
        </references>
      </pivotArea>
    </format>
    <format dxfId="25">
      <pivotArea dataOnly="0" labelOnly="1" fieldPosition="0">
        <references count="1">
          <reference field="0" count="1">
            <x v="309"/>
          </reference>
        </references>
      </pivotArea>
    </format>
    <format dxfId="24">
      <pivotArea dataOnly="0" labelOnly="1" fieldPosition="0">
        <references count="1">
          <reference field="0" count="1">
            <x v="310"/>
          </reference>
        </references>
      </pivotArea>
    </format>
    <format dxfId="23">
      <pivotArea dataOnly="0" labelOnly="1" fieldPosition="0">
        <references count="1">
          <reference field="0" count="1">
            <x v="311"/>
          </reference>
        </references>
      </pivotArea>
    </format>
    <format dxfId="22">
      <pivotArea dataOnly="0" labelOnly="1" fieldPosition="0">
        <references count="1">
          <reference field="0" count="1">
            <x v="312"/>
          </reference>
        </references>
      </pivotArea>
    </format>
    <format dxfId="21">
      <pivotArea dataOnly="0" labelOnly="1" fieldPosition="0">
        <references count="1">
          <reference field="0" count="1">
            <x v="314"/>
          </reference>
        </references>
      </pivotArea>
    </format>
    <format dxfId="20">
      <pivotArea dataOnly="0" labelOnly="1" fieldPosition="0">
        <references count="1">
          <reference field="0" count="1">
            <x v="315"/>
          </reference>
        </references>
      </pivotArea>
    </format>
    <format dxfId="19">
      <pivotArea dataOnly="0" labelOnly="1" fieldPosition="0">
        <references count="1">
          <reference field="0" count="1">
            <x v="318"/>
          </reference>
        </references>
      </pivotArea>
    </format>
    <format dxfId="18">
      <pivotArea dataOnly="0" labelOnly="1" fieldPosition="0">
        <references count="1">
          <reference field="0" count="1">
            <x v="319"/>
          </reference>
        </references>
      </pivotArea>
    </format>
    <format dxfId="17">
      <pivotArea dataOnly="0" labelOnly="1" fieldPosition="0">
        <references count="1">
          <reference field="0" count="1">
            <x v="320"/>
          </reference>
        </references>
      </pivotArea>
    </format>
    <format dxfId="16">
      <pivotArea dataOnly="0" labelOnly="1" fieldPosition="0">
        <references count="1">
          <reference field="0" count="1">
            <x v="321"/>
          </reference>
        </references>
      </pivotArea>
    </format>
    <format dxfId="15">
      <pivotArea dataOnly="0" labelOnly="1" fieldPosition="0">
        <references count="1">
          <reference field="0" count="1">
            <x v="322"/>
          </reference>
        </references>
      </pivotArea>
    </format>
    <format dxfId="14">
      <pivotArea dataOnly="0" labelOnly="1" fieldPosition="0">
        <references count="1">
          <reference field="0" count="1">
            <x v="324"/>
          </reference>
        </references>
      </pivotArea>
    </format>
    <format dxfId="13">
      <pivotArea dataOnly="0" labelOnly="1" fieldPosition="0">
        <references count="1">
          <reference field="0" count="1">
            <x v="326"/>
          </reference>
        </references>
      </pivotArea>
    </format>
    <format dxfId="12">
      <pivotArea dataOnly="0" labelOnly="1" fieldPosition="0">
        <references count="1">
          <reference field="0" count="1">
            <x v="328"/>
          </reference>
        </references>
      </pivotArea>
    </format>
    <format dxfId="11">
      <pivotArea dataOnly="0" labelOnly="1" fieldPosition="0">
        <references count="1">
          <reference field="0" count="1">
            <x v="329"/>
          </reference>
        </references>
      </pivotArea>
    </format>
    <format dxfId="10">
      <pivotArea dataOnly="0" labelOnly="1" fieldPosition="0">
        <references count="1">
          <reference field="0" count="1">
            <x v="330"/>
          </reference>
        </references>
      </pivotArea>
    </format>
    <format dxfId="9">
      <pivotArea dataOnly="0" labelOnly="1" fieldPosition="0">
        <references count="1">
          <reference field="0" count="1">
            <x v="332"/>
          </reference>
        </references>
      </pivotArea>
    </format>
    <format dxfId="8">
      <pivotArea dataOnly="0" labelOnly="1" fieldPosition="0">
        <references count="1">
          <reference field="0" count="1">
            <x v="334"/>
          </reference>
        </references>
      </pivotArea>
    </format>
    <format dxfId="7">
      <pivotArea dataOnly="0" labelOnly="1" fieldPosition="0">
        <references count="1">
          <reference field="0" count="1">
            <x v="335"/>
          </reference>
        </references>
      </pivotArea>
    </format>
    <format dxfId="6">
      <pivotArea dataOnly="0" labelOnly="1" fieldPosition="0">
        <references count="1">
          <reference field="0" count="1">
            <x v="338"/>
          </reference>
        </references>
      </pivotArea>
    </format>
    <format dxfId="5">
      <pivotArea dataOnly="0" labelOnly="1" fieldPosition="0">
        <references count="1">
          <reference field="0" count="1">
            <x v="340"/>
          </reference>
        </references>
      </pivotArea>
    </format>
    <format dxfId="4">
      <pivotArea dataOnly="0" labelOnly="1" fieldPosition="0">
        <references count="1">
          <reference field="0" count="1">
            <x v="341"/>
          </reference>
        </references>
      </pivotArea>
    </format>
    <format dxfId="3">
      <pivotArea dataOnly="0" labelOnly="1" fieldPosition="0">
        <references count="1">
          <reference field="0" count="1">
            <x v="342"/>
          </reference>
        </references>
      </pivotArea>
    </format>
    <format dxfId="2">
      <pivotArea dataOnly="0" labelOnly="1" fieldPosition="0">
        <references count="1">
          <reference field="0" count="1">
            <x v="343"/>
          </reference>
        </references>
      </pivotArea>
    </format>
    <format dxfId="1">
      <pivotArea dataOnly="0" labelOnly="1" fieldPosition="0">
        <references count="1">
          <reference field="0" count="1">
            <x v="344"/>
          </reference>
        </references>
      </pivotArea>
    </format>
    <format dxfId="0">
      <pivotArea dataOnly="0" labelOnly="1" fieldPosition="0">
        <references count="1">
          <reference field="0" count="1">
            <x v="345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93"/>
  <sheetViews>
    <sheetView workbookViewId="0">
      <selection activeCell="B1" sqref="B1:E1"/>
    </sheetView>
  </sheetViews>
  <sheetFormatPr baseColWidth="10" defaultRowHeight="15" x14ac:dyDescent="0"/>
  <cols>
    <col min="1" max="1" width="14.1640625" customWidth="1"/>
    <col min="2" max="5" width="13.83203125" bestFit="1" customWidth="1"/>
  </cols>
  <sheetData>
    <row r="1" spans="1:5">
      <c r="A1" t="s">
        <v>2611</v>
      </c>
      <c r="B1" t="s">
        <v>4876</v>
      </c>
      <c r="C1" t="s">
        <v>4877</v>
      </c>
      <c r="D1" t="s">
        <v>4878</v>
      </c>
      <c r="E1" t="s">
        <v>4879</v>
      </c>
    </row>
    <row r="2" spans="1:5">
      <c r="A2" t="s">
        <v>4013</v>
      </c>
      <c r="B2" s="1">
        <v>42431</v>
      </c>
      <c r="C2" s="1">
        <v>74381</v>
      </c>
      <c r="D2" s="1">
        <v>0</v>
      </c>
      <c r="E2" s="1">
        <v>0</v>
      </c>
    </row>
    <row r="3" spans="1:5">
      <c r="A3" t="s">
        <v>3757</v>
      </c>
      <c r="B3" s="1">
        <v>0</v>
      </c>
      <c r="C3" s="1">
        <v>336837</v>
      </c>
      <c r="D3" s="1">
        <v>0</v>
      </c>
      <c r="E3" s="1">
        <v>0</v>
      </c>
    </row>
    <row r="4" spans="1:5">
      <c r="A4" t="s">
        <v>3561</v>
      </c>
      <c r="B4" s="1">
        <v>202602</v>
      </c>
      <c r="C4" s="1">
        <v>390499</v>
      </c>
      <c r="D4" s="1">
        <v>370791</v>
      </c>
      <c r="E4" s="1">
        <v>0</v>
      </c>
    </row>
    <row r="5" spans="1:5">
      <c r="A5" t="s">
        <v>4574</v>
      </c>
      <c r="B5" s="1">
        <v>4887296</v>
      </c>
      <c r="C5" s="1">
        <v>926948</v>
      </c>
      <c r="D5" s="1">
        <v>1218020</v>
      </c>
      <c r="E5" s="1">
        <v>0</v>
      </c>
    </row>
    <row r="6" spans="1:5">
      <c r="A6" t="s">
        <v>4491</v>
      </c>
      <c r="B6" s="1">
        <v>7988300</v>
      </c>
      <c r="C6" s="1">
        <v>3483184</v>
      </c>
      <c r="D6" s="1">
        <v>1371516</v>
      </c>
      <c r="E6" s="1">
        <v>0</v>
      </c>
    </row>
    <row r="7" spans="1:5">
      <c r="A7" t="s">
        <v>4815</v>
      </c>
      <c r="B7" s="1">
        <v>1237179</v>
      </c>
      <c r="C7" s="1">
        <v>4738114</v>
      </c>
      <c r="D7" s="1">
        <v>2700456</v>
      </c>
      <c r="E7" s="1">
        <v>0</v>
      </c>
    </row>
    <row r="8" spans="1:5">
      <c r="A8" t="s">
        <v>2817</v>
      </c>
      <c r="B8" s="1">
        <v>4886622</v>
      </c>
      <c r="C8" s="1">
        <v>10754102</v>
      </c>
      <c r="D8" s="1">
        <v>3927904</v>
      </c>
      <c r="E8" s="1">
        <v>0</v>
      </c>
    </row>
    <row r="9" spans="1:5">
      <c r="A9" t="s">
        <v>4253</v>
      </c>
      <c r="B9" s="1">
        <v>5913907</v>
      </c>
      <c r="C9" s="1">
        <v>14228377</v>
      </c>
      <c r="D9" s="1">
        <v>6716461</v>
      </c>
      <c r="E9" s="1">
        <v>0</v>
      </c>
    </row>
    <row r="10" spans="1:5">
      <c r="A10" t="s">
        <v>4491</v>
      </c>
      <c r="B10" s="1">
        <v>10123013</v>
      </c>
      <c r="C10" s="1">
        <v>5094926</v>
      </c>
      <c r="D10" s="1">
        <v>6850663</v>
      </c>
      <c r="E10" s="1">
        <v>0</v>
      </c>
    </row>
    <row r="11" spans="1:5">
      <c r="A11" t="s">
        <v>4181</v>
      </c>
      <c r="B11" s="1">
        <v>118026</v>
      </c>
      <c r="C11" s="1">
        <v>25220352</v>
      </c>
      <c r="D11" s="1">
        <v>8043252</v>
      </c>
      <c r="E11" s="1">
        <v>0</v>
      </c>
    </row>
    <row r="12" spans="1:5">
      <c r="A12" t="s">
        <v>2981</v>
      </c>
      <c r="B12" s="1">
        <v>8748665</v>
      </c>
      <c r="C12" s="1">
        <v>11274530</v>
      </c>
      <c r="D12" s="1">
        <v>8203114</v>
      </c>
      <c r="E12" s="1">
        <v>0</v>
      </c>
    </row>
    <row r="13" spans="1:5">
      <c r="A13" t="s">
        <v>3859</v>
      </c>
      <c r="B13" s="1">
        <v>10665187</v>
      </c>
      <c r="C13" s="1">
        <v>7852170</v>
      </c>
      <c r="D13" s="1">
        <v>8206150</v>
      </c>
      <c r="E13" s="1">
        <v>0</v>
      </c>
    </row>
    <row r="14" spans="1:5">
      <c r="A14" t="s">
        <v>3543</v>
      </c>
      <c r="B14" s="1">
        <v>0</v>
      </c>
      <c r="C14" s="1">
        <v>0</v>
      </c>
      <c r="D14" s="1">
        <v>8524113</v>
      </c>
      <c r="E14" s="1">
        <v>0</v>
      </c>
    </row>
    <row r="15" spans="1:5">
      <c r="A15" t="s">
        <v>4772</v>
      </c>
      <c r="B15" s="1">
        <v>0</v>
      </c>
      <c r="C15" s="1">
        <v>0</v>
      </c>
      <c r="D15" s="1">
        <v>8524113</v>
      </c>
      <c r="E15" s="1">
        <v>0</v>
      </c>
    </row>
    <row r="16" spans="1:5">
      <c r="A16" t="s">
        <v>4295</v>
      </c>
      <c r="B16" s="1">
        <v>9696336</v>
      </c>
      <c r="C16" s="1">
        <v>9880170</v>
      </c>
      <c r="D16" s="1">
        <v>9154092</v>
      </c>
      <c r="E16" s="1">
        <v>0</v>
      </c>
    </row>
    <row r="17" spans="1:5">
      <c r="A17" t="s">
        <v>4092</v>
      </c>
      <c r="B17" s="1">
        <v>10612789</v>
      </c>
      <c r="C17" s="1">
        <v>0</v>
      </c>
      <c r="D17" s="1">
        <v>11071366</v>
      </c>
      <c r="E17" s="1">
        <v>0</v>
      </c>
    </row>
    <row r="18" spans="1:5">
      <c r="A18" t="s">
        <v>4706</v>
      </c>
      <c r="B18" s="1">
        <v>10612789</v>
      </c>
      <c r="C18" s="1">
        <v>0</v>
      </c>
      <c r="D18" s="1">
        <v>11071366</v>
      </c>
      <c r="E18" s="1">
        <v>0</v>
      </c>
    </row>
    <row r="19" spans="1:5">
      <c r="A19" t="s">
        <v>3726</v>
      </c>
      <c r="B19" s="1">
        <v>0</v>
      </c>
      <c r="C19" s="1">
        <v>2157691</v>
      </c>
      <c r="D19" s="1">
        <v>11080081</v>
      </c>
      <c r="E19" s="1">
        <v>0</v>
      </c>
    </row>
    <row r="20" spans="1:5">
      <c r="A20" t="s">
        <v>3491</v>
      </c>
      <c r="B20" s="1">
        <v>10410316</v>
      </c>
      <c r="C20" s="1">
        <v>15496421</v>
      </c>
      <c r="D20" s="1">
        <v>11121506</v>
      </c>
      <c r="E20" s="1">
        <v>0</v>
      </c>
    </row>
    <row r="21" spans="1:5">
      <c r="A21" t="s">
        <v>4846</v>
      </c>
      <c r="B21" s="1">
        <v>5723215</v>
      </c>
      <c r="C21" s="1">
        <v>1939315</v>
      </c>
      <c r="D21" s="1">
        <v>12155924</v>
      </c>
      <c r="E21" s="1">
        <v>0</v>
      </c>
    </row>
    <row r="22" spans="1:5">
      <c r="A22" t="s">
        <v>3543</v>
      </c>
      <c r="B22" s="1">
        <v>12306049</v>
      </c>
      <c r="C22" s="1">
        <v>0</v>
      </c>
      <c r="D22" s="1">
        <v>13490499</v>
      </c>
      <c r="E22" s="1">
        <v>0</v>
      </c>
    </row>
    <row r="23" spans="1:5">
      <c r="A23" t="s">
        <v>4772</v>
      </c>
      <c r="B23" s="1">
        <v>12306049</v>
      </c>
      <c r="C23" s="1">
        <v>0</v>
      </c>
      <c r="D23" s="1">
        <v>13490499</v>
      </c>
      <c r="E23" s="1">
        <v>0</v>
      </c>
    </row>
    <row r="24" spans="1:5">
      <c r="A24" t="s">
        <v>2817</v>
      </c>
      <c r="B24" s="1">
        <v>10166290</v>
      </c>
      <c r="C24" s="1">
        <v>16375836</v>
      </c>
      <c r="D24" s="1">
        <v>16631921</v>
      </c>
      <c r="E24" s="1">
        <v>0</v>
      </c>
    </row>
    <row r="25" spans="1:5">
      <c r="A25" t="s">
        <v>4719</v>
      </c>
      <c r="B25" s="1">
        <v>17932066</v>
      </c>
      <c r="C25" s="1">
        <v>680189</v>
      </c>
      <c r="D25" s="1">
        <v>19360570</v>
      </c>
      <c r="E25" s="1">
        <v>0</v>
      </c>
    </row>
    <row r="26" spans="1:5">
      <c r="A26" t="s">
        <v>4484</v>
      </c>
      <c r="B26" s="1">
        <v>14542484</v>
      </c>
      <c r="C26" s="1">
        <v>17971948</v>
      </c>
      <c r="D26" s="1">
        <v>26103412</v>
      </c>
      <c r="E26" s="1">
        <v>0</v>
      </c>
    </row>
    <row r="27" spans="1:5">
      <c r="A27" t="s">
        <v>4484</v>
      </c>
      <c r="B27" s="1">
        <v>24490652</v>
      </c>
      <c r="C27" s="1">
        <v>25634498</v>
      </c>
      <c r="D27" s="1">
        <v>42767708</v>
      </c>
      <c r="E27" s="1">
        <v>0</v>
      </c>
    </row>
    <row r="28" spans="1:5">
      <c r="A28" t="s">
        <v>3705</v>
      </c>
      <c r="B28" s="1">
        <v>25354950</v>
      </c>
      <c r="C28" s="1">
        <v>66935144</v>
      </c>
      <c r="D28" s="1">
        <v>48513072</v>
      </c>
      <c r="E28" s="1">
        <v>0</v>
      </c>
    </row>
    <row r="29" spans="1:5">
      <c r="A29" t="s">
        <v>2757</v>
      </c>
      <c r="B29" s="1">
        <v>156432272</v>
      </c>
      <c r="C29" s="1">
        <v>16269063</v>
      </c>
      <c r="D29" s="1">
        <v>156668288</v>
      </c>
      <c r="E29" s="1">
        <v>0</v>
      </c>
    </row>
    <row r="30" spans="1:5">
      <c r="A30" t="s">
        <v>4600</v>
      </c>
      <c r="B30" s="1">
        <v>156432272</v>
      </c>
      <c r="C30" s="1">
        <v>16269063</v>
      </c>
      <c r="D30" s="1">
        <v>156668288</v>
      </c>
      <c r="E30" s="1">
        <v>0</v>
      </c>
    </row>
    <row r="31" spans="1:5">
      <c r="A31" t="s">
        <v>3507</v>
      </c>
      <c r="B31" s="1">
        <v>37758</v>
      </c>
      <c r="C31" s="1">
        <v>4866</v>
      </c>
      <c r="D31" s="1">
        <v>44760</v>
      </c>
      <c r="E31" s="1">
        <v>6906</v>
      </c>
    </row>
    <row r="32" spans="1:5">
      <c r="A32" t="s">
        <v>3507</v>
      </c>
      <c r="B32" s="1">
        <v>49222</v>
      </c>
      <c r="C32" s="1">
        <v>33154</v>
      </c>
      <c r="D32" s="1">
        <v>21886</v>
      </c>
      <c r="E32" s="1">
        <v>7360</v>
      </c>
    </row>
    <row r="33" spans="1:5">
      <c r="A33" t="s">
        <v>3757</v>
      </c>
      <c r="B33" s="1">
        <v>436927</v>
      </c>
      <c r="C33" s="1">
        <v>303718</v>
      </c>
      <c r="D33" s="1">
        <v>347578</v>
      </c>
      <c r="E33" s="1">
        <v>8982</v>
      </c>
    </row>
    <row r="34" spans="1:5">
      <c r="A34" t="s">
        <v>4089</v>
      </c>
      <c r="B34" s="1">
        <v>346652</v>
      </c>
      <c r="C34" s="1">
        <v>91202</v>
      </c>
      <c r="D34" s="1">
        <v>24766</v>
      </c>
      <c r="E34" s="1">
        <v>34786</v>
      </c>
    </row>
    <row r="35" spans="1:5">
      <c r="A35" t="s">
        <v>3373</v>
      </c>
      <c r="B35" s="1">
        <v>70765</v>
      </c>
      <c r="C35" s="1">
        <v>203941</v>
      </c>
      <c r="D35" s="1">
        <v>8984194</v>
      </c>
      <c r="E35" s="1">
        <v>35139</v>
      </c>
    </row>
    <row r="36" spans="1:5">
      <c r="A36" t="s">
        <v>4089</v>
      </c>
      <c r="B36" s="1">
        <v>48938</v>
      </c>
      <c r="C36" s="1">
        <v>2945388</v>
      </c>
      <c r="D36" s="1">
        <v>1050482</v>
      </c>
      <c r="E36" s="1">
        <v>35857</v>
      </c>
    </row>
    <row r="37" spans="1:5">
      <c r="A37" t="s">
        <v>4166</v>
      </c>
      <c r="B37" s="1">
        <v>246613</v>
      </c>
      <c r="C37" s="1">
        <v>383396</v>
      </c>
      <c r="D37" s="1">
        <v>1326439</v>
      </c>
      <c r="E37" s="1">
        <v>42877</v>
      </c>
    </row>
    <row r="38" spans="1:5">
      <c r="A38" t="s">
        <v>3507</v>
      </c>
      <c r="B38" s="1">
        <v>60887</v>
      </c>
      <c r="C38" s="1">
        <v>4967</v>
      </c>
      <c r="D38" s="1">
        <v>5449</v>
      </c>
      <c r="E38" s="1">
        <v>49754</v>
      </c>
    </row>
    <row r="39" spans="1:5">
      <c r="A39" t="s">
        <v>4859</v>
      </c>
      <c r="B39" s="1">
        <v>89185528</v>
      </c>
      <c r="C39" s="1">
        <v>7782826</v>
      </c>
      <c r="D39" s="1">
        <v>362164416</v>
      </c>
      <c r="E39" s="1">
        <v>52739</v>
      </c>
    </row>
    <row r="40" spans="1:5">
      <c r="A40" t="s">
        <v>4096</v>
      </c>
      <c r="B40" s="1">
        <v>545121</v>
      </c>
      <c r="C40" s="1">
        <v>0</v>
      </c>
      <c r="D40" s="1">
        <v>90638</v>
      </c>
      <c r="E40" s="1">
        <v>54144</v>
      </c>
    </row>
    <row r="41" spans="1:5">
      <c r="A41" t="s">
        <v>2978</v>
      </c>
      <c r="B41" s="1">
        <v>4845903</v>
      </c>
      <c r="C41" s="1">
        <v>4017051</v>
      </c>
      <c r="D41" s="1">
        <v>6511085</v>
      </c>
      <c r="E41" s="1">
        <v>63975</v>
      </c>
    </row>
    <row r="42" spans="1:5">
      <c r="A42" t="s">
        <v>3615</v>
      </c>
      <c r="B42" s="1">
        <v>10676386</v>
      </c>
      <c r="C42" s="1">
        <v>9400203</v>
      </c>
      <c r="D42" s="1">
        <v>7589880</v>
      </c>
      <c r="E42" s="1">
        <v>65765</v>
      </c>
    </row>
    <row r="43" spans="1:5">
      <c r="A43" t="s">
        <v>3443</v>
      </c>
      <c r="B43" s="1">
        <v>3769423</v>
      </c>
      <c r="C43" s="1">
        <v>72851</v>
      </c>
      <c r="D43" s="1">
        <v>5863265</v>
      </c>
      <c r="E43" s="1">
        <v>71016</v>
      </c>
    </row>
    <row r="44" spans="1:5">
      <c r="A44" t="s">
        <v>3705</v>
      </c>
      <c r="B44" s="1">
        <v>22681740</v>
      </c>
      <c r="C44" s="1">
        <v>41284624</v>
      </c>
      <c r="D44" s="1">
        <v>44633064</v>
      </c>
      <c r="E44" s="1">
        <v>72227</v>
      </c>
    </row>
    <row r="45" spans="1:5">
      <c r="A45" t="s">
        <v>3750</v>
      </c>
      <c r="B45" s="1">
        <v>126224</v>
      </c>
      <c r="C45" s="1">
        <v>133619128</v>
      </c>
      <c r="D45" s="1">
        <v>153196</v>
      </c>
      <c r="E45" s="1">
        <v>74782</v>
      </c>
    </row>
    <row r="46" spans="1:5">
      <c r="A46" t="s">
        <v>2926</v>
      </c>
      <c r="B46" s="1">
        <v>342259</v>
      </c>
      <c r="C46" s="1">
        <v>602386</v>
      </c>
      <c r="D46" s="1">
        <v>243642</v>
      </c>
      <c r="E46" s="1">
        <v>75983</v>
      </c>
    </row>
    <row r="47" spans="1:5">
      <c r="A47" t="s">
        <v>4720</v>
      </c>
      <c r="B47" s="1">
        <v>3195386</v>
      </c>
      <c r="C47" s="1">
        <v>3419166</v>
      </c>
      <c r="D47" s="1">
        <v>4280488</v>
      </c>
      <c r="E47" s="1">
        <v>77503</v>
      </c>
    </row>
    <row r="48" spans="1:5">
      <c r="A48" t="s">
        <v>4356</v>
      </c>
      <c r="B48" s="1">
        <v>9434440</v>
      </c>
      <c r="C48" s="1">
        <v>6901418</v>
      </c>
      <c r="D48" s="1">
        <v>3784297</v>
      </c>
      <c r="E48" s="1">
        <v>80396</v>
      </c>
    </row>
    <row r="49" spans="1:5">
      <c r="A49" t="s">
        <v>3725</v>
      </c>
      <c r="B49" s="1">
        <v>19360388</v>
      </c>
      <c r="C49" s="1">
        <v>27326610</v>
      </c>
      <c r="D49" s="1">
        <v>14398453</v>
      </c>
      <c r="E49" s="1">
        <v>80769</v>
      </c>
    </row>
    <row r="50" spans="1:5">
      <c r="A50" t="s">
        <v>3726</v>
      </c>
      <c r="B50" s="1">
        <v>14431808</v>
      </c>
      <c r="C50" s="1">
        <v>389663</v>
      </c>
      <c r="D50" s="1">
        <v>11934912</v>
      </c>
      <c r="E50" s="1">
        <v>83393</v>
      </c>
    </row>
    <row r="51" spans="1:5">
      <c r="A51" t="s">
        <v>2699</v>
      </c>
      <c r="B51" s="1">
        <v>2772546</v>
      </c>
      <c r="C51" s="1">
        <v>11855240</v>
      </c>
      <c r="D51" s="1">
        <v>3112417</v>
      </c>
      <c r="E51" s="1">
        <v>84566</v>
      </c>
    </row>
    <row r="52" spans="1:5">
      <c r="A52" t="s">
        <v>4181</v>
      </c>
      <c r="B52" s="1">
        <v>13237238</v>
      </c>
      <c r="C52" s="1">
        <v>124148</v>
      </c>
      <c r="D52" s="1">
        <v>7413042</v>
      </c>
      <c r="E52" s="1">
        <v>86531</v>
      </c>
    </row>
    <row r="53" spans="1:5">
      <c r="A53" t="s">
        <v>3561</v>
      </c>
      <c r="B53" s="1">
        <v>371763</v>
      </c>
      <c r="C53" s="1">
        <v>3524689</v>
      </c>
      <c r="D53" s="1">
        <v>370452</v>
      </c>
      <c r="E53" s="1">
        <v>87162</v>
      </c>
    </row>
    <row r="54" spans="1:5">
      <c r="A54" t="s">
        <v>4321</v>
      </c>
      <c r="B54" s="1">
        <v>7082509</v>
      </c>
      <c r="C54" s="1">
        <v>267049</v>
      </c>
      <c r="D54" s="1">
        <v>7204366</v>
      </c>
      <c r="E54" s="1">
        <v>92194</v>
      </c>
    </row>
    <row r="55" spans="1:5">
      <c r="A55" t="s">
        <v>4096</v>
      </c>
      <c r="B55" s="1">
        <v>2400016</v>
      </c>
      <c r="C55" s="1">
        <v>1796123</v>
      </c>
      <c r="D55" s="1">
        <v>0</v>
      </c>
      <c r="E55" s="1">
        <v>92227</v>
      </c>
    </row>
    <row r="56" spans="1:5">
      <c r="A56" t="s">
        <v>3886</v>
      </c>
      <c r="B56" s="1">
        <v>3854396</v>
      </c>
      <c r="C56" s="1">
        <v>2893028</v>
      </c>
      <c r="D56" s="1">
        <v>4744716</v>
      </c>
      <c r="E56" s="1">
        <v>100785</v>
      </c>
    </row>
    <row r="57" spans="1:5">
      <c r="A57" t="s">
        <v>4834</v>
      </c>
      <c r="B57" s="1">
        <v>6729984</v>
      </c>
      <c r="C57" s="1">
        <v>399955</v>
      </c>
      <c r="D57" s="1">
        <v>12111223</v>
      </c>
      <c r="E57" s="1">
        <v>102691</v>
      </c>
    </row>
    <row r="58" spans="1:5">
      <c r="A58" t="s">
        <v>4399</v>
      </c>
      <c r="B58" s="1">
        <v>933565</v>
      </c>
      <c r="C58" s="1">
        <v>2097757</v>
      </c>
      <c r="D58" s="1">
        <v>1936626</v>
      </c>
      <c r="E58" s="1">
        <v>104648</v>
      </c>
    </row>
    <row r="59" spans="1:5">
      <c r="A59" t="s">
        <v>3042</v>
      </c>
      <c r="B59" s="1">
        <v>85518</v>
      </c>
      <c r="C59" s="1">
        <v>9218600</v>
      </c>
      <c r="D59" s="1">
        <v>9230710</v>
      </c>
      <c r="E59" s="1">
        <v>106371</v>
      </c>
    </row>
    <row r="60" spans="1:5">
      <c r="A60" t="s">
        <v>2794</v>
      </c>
      <c r="B60" s="1">
        <v>5341391</v>
      </c>
      <c r="C60" s="1">
        <v>14990248</v>
      </c>
      <c r="D60" s="1">
        <v>5815400</v>
      </c>
      <c r="E60" s="1">
        <v>117821</v>
      </c>
    </row>
    <row r="61" spans="1:5">
      <c r="A61" t="s">
        <v>3180</v>
      </c>
      <c r="B61" s="1">
        <v>3064740</v>
      </c>
      <c r="C61" s="1">
        <v>1997743</v>
      </c>
      <c r="D61" s="1">
        <v>662758</v>
      </c>
      <c r="E61" s="1">
        <v>127612</v>
      </c>
    </row>
    <row r="62" spans="1:5">
      <c r="A62" t="s">
        <v>2840</v>
      </c>
      <c r="B62" s="1">
        <v>723684</v>
      </c>
      <c r="C62" s="1">
        <v>29904686</v>
      </c>
      <c r="D62" s="1">
        <v>9454720</v>
      </c>
      <c r="E62" s="1">
        <v>130662</v>
      </c>
    </row>
    <row r="63" spans="1:5">
      <c r="A63" t="s">
        <v>4748</v>
      </c>
      <c r="B63" s="1">
        <v>393691</v>
      </c>
      <c r="C63" s="1">
        <v>2873181</v>
      </c>
      <c r="D63" s="1">
        <v>366062</v>
      </c>
      <c r="E63" s="1">
        <v>131426</v>
      </c>
    </row>
    <row r="64" spans="1:5">
      <c r="A64" t="s">
        <v>2830</v>
      </c>
      <c r="B64" s="1">
        <v>7288898</v>
      </c>
      <c r="C64" s="1">
        <v>67637472</v>
      </c>
      <c r="D64" s="1">
        <v>4344797</v>
      </c>
      <c r="E64" s="1">
        <v>131635</v>
      </c>
    </row>
    <row r="65" spans="1:5">
      <c r="A65" t="s">
        <v>3387</v>
      </c>
      <c r="B65" s="1">
        <v>1121787</v>
      </c>
      <c r="C65" s="1">
        <v>2034799</v>
      </c>
      <c r="D65" s="1">
        <v>0</v>
      </c>
      <c r="E65" s="1">
        <v>131924</v>
      </c>
    </row>
    <row r="66" spans="1:5">
      <c r="A66" t="s">
        <v>3750</v>
      </c>
      <c r="B66" s="1">
        <v>0</v>
      </c>
      <c r="C66" s="1">
        <v>170725488</v>
      </c>
      <c r="D66" s="1">
        <v>724879</v>
      </c>
      <c r="E66" s="1">
        <v>134641</v>
      </c>
    </row>
    <row r="67" spans="1:5">
      <c r="A67" t="s">
        <v>3015</v>
      </c>
      <c r="B67" s="1">
        <v>742306</v>
      </c>
      <c r="C67" s="1">
        <v>394241</v>
      </c>
      <c r="D67" s="1">
        <v>693572</v>
      </c>
      <c r="E67" s="1">
        <v>136731</v>
      </c>
    </row>
    <row r="68" spans="1:5">
      <c r="A68" t="s">
        <v>3864</v>
      </c>
      <c r="B68" s="1">
        <v>21661292</v>
      </c>
      <c r="C68" s="1">
        <v>2515922</v>
      </c>
      <c r="D68" s="1">
        <v>335696</v>
      </c>
      <c r="E68" s="1">
        <v>139244</v>
      </c>
    </row>
    <row r="69" spans="1:5">
      <c r="A69" t="s">
        <v>2817</v>
      </c>
      <c r="B69" s="1">
        <v>5580715</v>
      </c>
      <c r="C69" s="1">
        <v>6479142</v>
      </c>
      <c r="D69" s="1">
        <v>4340393</v>
      </c>
      <c r="E69" s="1">
        <v>139870</v>
      </c>
    </row>
    <row r="70" spans="1:5">
      <c r="A70" t="s">
        <v>4150</v>
      </c>
      <c r="B70" s="1">
        <v>20016500</v>
      </c>
      <c r="C70" s="1">
        <v>43859920</v>
      </c>
      <c r="D70" s="1">
        <v>1210271</v>
      </c>
      <c r="E70" s="1">
        <v>144153</v>
      </c>
    </row>
    <row r="71" spans="1:5">
      <c r="A71" t="s">
        <v>4195</v>
      </c>
      <c r="B71" s="1">
        <v>478857</v>
      </c>
      <c r="C71" s="1">
        <v>3248663</v>
      </c>
      <c r="D71" s="1">
        <v>8047385</v>
      </c>
      <c r="E71" s="1">
        <v>144577</v>
      </c>
    </row>
    <row r="72" spans="1:5">
      <c r="A72" t="s">
        <v>3975</v>
      </c>
      <c r="B72" s="1">
        <v>57798</v>
      </c>
      <c r="C72" s="1">
        <v>0</v>
      </c>
      <c r="D72" s="1">
        <v>0</v>
      </c>
      <c r="E72" s="1">
        <v>152263</v>
      </c>
    </row>
    <row r="73" spans="1:5">
      <c r="A73" t="s">
        <v>4089</v>
      </c>
      <c r="B73" s="1">
        <v>6068196</v>
      </c>
      <c r="C73" s="1">
        <v>5018774</v>
      </c>
      <c r="D73" s="1">
        <v>135067</v>
      </c>
      <c r="E73" s="1">
        <v>160481</v>
      </c>
    </row>
    <row r="74" spans="1:5">
      <c r="A74" t="s">
        <v>4542</v>
      </c>
      <c r="B74" s="1">
        <v>1378245</v>
      </c>
      <c r="C74" s="1">
        <v>165236</v>
      </c>
      <c r="D74" s="1">
        <v>5648935</v>
      </c>
      <c r="E74" s="1">
        <v>178712</v>
      </c>
    </row>
    <row r="75" spans="1:5">
      <c r="A75" t="s">
        <v>2926</v>
      </c>
      <c r="B75" s="1">
        <v>115174</v>
      </c>
      <c r="C75" s="1">
        <v>126584</v>
      </c>
      <c r="D75" s="1">
        <v>118186</v>
      </c>
      <c r="E75" s="1">
        <v>184374</v>
      </c>
    </row>
    <row r="76" spans="1:5">
      <c r="A76" t="s">
        <v>4285</v>
      </c>
      <c r="B76" s="1">
        <v>7892641</v>
      </c>
      <c r="C76" s="1">
        <v>11729999</v>
      </c>
      <c r="D76" s="1">
        <v>5937415</v>
      </c>
      <c r="E76" s="1">
        <v>186433</v>
      </c>
    </row>
    <row r="77" spans="1:5">
      <c r="A77" t="s">
        <v>4346</v>
      </c>
      <c r="B77" s="1">
        <v>12782498</v>
      </c>
      <c r="C77" s="1">
        <v>13271882</v>
      </c>
      <c r="D77" s="1">
        <v>11177746</v>
      </c>
      <c r="E77" s="1">
        <v>189292</v>
      </c>
    </row>
    <row r="78" spans="1:5">
      <c r="A78" t="s">
        <v>2840</v>
      </c>
      <c r="B78" s="1">
        <v>289507</v>
      </c>
      <c r="C78" s="1">
        <v>17173802</v>
      </c>
      <c r="D78" s="1">
        <v>7174945</v>
      </c>
      <c r="E78" s="1">
        <v>193185</v>
      </c>
    </row>
    <row r="79" spans="1:5">
      <c r="A79" t="s">
        <v>2797</v>
      </c>
      <c r="B79" s="1">
        <v>5862704</v>
      </c>
      <c r="C79" s="1">
        <v>1768349</v>
      </c>
      <c r="D79" s="1">
        <v>1178870</v>
      </c>
      <c r="E79" s="1">
        <v>193897</v>
      </c>
    </row>
    <row r="80" spans="1:5">
      <c r="A80" t="s">
        <v>3574</v>
      </c>
      <c r="B80" s="1">
        <v>115178424</v>
      </c>
      <c r="C80" s="1">
        <v>102752416</v>
      </c>
      <c r="D80" s="1">
        <v>103463528</v>
      </c>
      <c r="E80" s="1">
        <v>194788</v>
      </c>
    </row>
    <row r="81" spans="1:5">
      <c r="A81" t="s">
        <v>4181</v>
      </c>
      <c r="B81" s="1">
        <v>27042700</v>
      </c>
      <c r="C81" s="1">
        <v>35352328</v>
      </c>
      <c r="D81" s="1">
        <v>15613156</v>
      </c>
      <c r="E81" s="1">
        <v>197197</v>
      </c>
    </row>
    <row r="82" spans="1:5">
      <c r="A82" t="s">
        <v>4690</v>
      </c>
      <c r="B82" s="1">
        <v>4610607</v>
      </c>
      <c r="C82" s="1">
        <v>16721813</v>
      </c>
      <c r="D82" s="1">
        <v>3999913</v>
      </c>
      <c r="E82" s="1">
        <v>206988</v>
      </c>
    </row>
    <row r="83" spans="1:5">
      <c r="A83" t="s">
        <v>4015</v>
      </c>
      <c r="B83" s="1">
        <v>5702261</v>
      </c>
      <c r="C83" s="1">
        <v>4099276</v>
      </c>
      <c r="D83" s="1">
        <v>5118152</v>
      </c>
      <c r="E83" s="1">
        <v>209411</v>
      </c>
    </row>
    <row r="84" spans="1:5">
      <c r="A84" t="s">
        <v>3900</v>
      </c>
      <c r="B84" s="1">
        <v>3632213</v>
      </c>
      <c r="C84" s="1">
        <v>6397292</v>
      </c>
      <c r="D84" s="1">
        <v>17174036</v>
      </c>
      <c r="E84" s="1">
        <v>210220</v>
      </c>
    </row>
    <row r="85" spans="1:5">
      <c r="A85" t="s">
        <v>3571</v>
      </c>
      <c r="B85" s="1">
        <v>12936216</v>
      </c>
      <c r="C85" s="1">
        <v>15678367</v>
      </c>
      <c r="D85" s="1">
        <v>7064400</v>
      </c>
      <c r="E85" s="1">
        <v>214847</v>
      </c>
    </row>
    <row r="86" spans="1:5">
      <c r="A86" t="s">
        <v>3561</v>
      </c>
      <c r="B86" s="1">
        <v>9603520</v>
      </c>
      <c r="C86" s="1">
        <v>1590984</v>
      </c>
      <c r="D86" s="1">
        <v>550320</v>
      </c>
      <c r="E86" s="1">
        <v>217195</v>
      </c>
    </row>
    <row r="87" spans="1:5">
      <c r="A87" t="s">
        <v>3326</v>
      </c>
      <c r="B87" s="1">
        <v>76793968</v>
      </c>
      <c r="C87" s="1">
        <v>100055432</v>
      </c>
      <c r="D87" s="1">
        <v>62723972</v>
      </c>
      <c r="E87" s="1">
        <v>218375</v>
      </c>
    </row>
    <row r="88" spans="1:5">
      <c r="A88" t="s">
        <v>3870</v>
      </c>
      <c r="B88" s="1">
        <v>230160</v>
      </c>
      <c r="C88" s="1">
        <v>52521</v>
      </c>
      <c r="D88" s="1">
        <v>967514</v>
      </c>
      <c r="E88" s="1">
        <v>220342</v>
      </c>
    </row>
    <row r="89" spans="1:5">
      <c r="A89" t="s">
        <v>4257</v>
      </c>
      <c r="B89" s="1">
        <v>4229915</v>
      </c>
      <c r="C89" s="1">
        <v>7162227</v>
      </c>
      <c r="D89" s="1">
        <v>5896925</v>
      </c>
      <c r="E89" s="1">
        <v>220386</v>
      </c>
    </row>
    <row r="90" spans="1:5">
      <c r="A90" t="s">
        <v>4376</v>
      </c>
      <c r="B90" s="1">
        <v>0</v>
      </c>
      <c r="C90" s="1">
        <v>929427</v>
      </c>
      <c r="D90" s="1">
        <v>0</v>
      </c>
      <c r="E90" s="1">
        <v>220536</v>
      </c>
    </row>
    <row r="91" spans="1:5">
      <c r="A91" t="s">
        <v>3137</v>
      </c>
      <c r="B91" s="1">
        <v>1382884</v>
      </c>
      <c r="C91" s="1">
        <v>1007240</v>
      </c>
      <c r="D91" s="1">
        <v>1216651</v>
      </c>
      <c r="E91" s="1">
        <v>221970</v>
      </c>
    </row>
    <row r="92" spans="1:5">
      <c r="A92" t="s">
        <v>2721</v>
      </c>
      <c r="B92" s="1">
        <v>57446</v>
      </c>
      <c r="C92" s="1">
        <v>0</v>
      </c>
      <c r="D92" s="1">
        <v>116532</v>
      </c>
      <c r="E92" s="1">
        <v>231997</v>
      </c>
    </row>
    <row r="93" spans="1:5">
      <c r="A93" t="s">
        <v>3013</v>
      </c>
      <c r="B93" s="1">
        <v>10324580</v>
      </c>
      <c r="C93" s="1">
        <v>4031551</v>
      </c>
      <c r="D93" s="1">
        <v>10770752</v>
      </c>
      <c r="E93" s="1">
        <v>232883</v>
      </c>
    </row>
    <row r="94" spans="1:5">
      <c r="A94" t="s">
        <v>2937</v>
      </c>
      <c r="B94" s="1">
        <v>768498</v>
      </c>
      <c r="C94" s="1">
        <v>70286</v>
      </c>
      <c r="D94" s="1">
        <v>1424392</v>
      </c>
      <c r="E94" s="1">
        <v>236922</v>
      </c>
    </row>
    <row r="95" spans="1:5">
      <c r="A95" t="s">
        <v>3519</v>
      </c>
      <c r="B95" s="1">
        <v>938184</v>
      </c>
      <c r="C95" s="1">
        <v>213859</v>
      </c>
      <c r="D95" s="1">
        <v>15625942</v>
      </c>
      <c r="E95" s="1">
        <v>242693</v>
      </c>
    </row>
    <row r="96" spans="1:5">
      <c r="A96" t="s">
        <v>4855</v>
      </c>
      <c r="B96" s="1">
        <v>135143</v>
      </c>
      <c r="C96" s="1">
        <v>184725</v>
      </c>
      <c r="D96" s="1">
        <v>310322</v>
      </c>
      <c r="E96" s="1">
        <v>247216</v>
      </c>
    </row>
    <row r="97" spans="1:5">
      <c r="A97" t="s">
        <v>2811</v>
      </c>
      <c r="B97" s="1">
        <v>125570</v>
      </c>
      <c r="C97" s="1">
        <v>2580706</v>
      </c>
      <c r="D97" s="1">
        <v>900065</v>
      </c>
      <c r="E97" s="1">
        <v>247462</v>
      </c>
    </row>
    <row r="98" spans="1:5">
      <c r="A98" t="s">
        <v>2721</v>
      </c>
      <c r="B98" s="1">
        <v>793736</v>
      </c>
      <c r="C98" s="1">
        <v>0</v>
      </c>
      <c r="D98" s="1">
        <v>593866</v>
      </c>
      <c r="E98" s="1">
        <v>247583</v>
      </c>
    </row>
    <row r="99" spans="1:5">
      <c r="A99" t="s">
        <v>2721</v>
      </c>
      <c r="B99" s="1">
        <v>0</v>
      </c>
      <c r="C99" s="1">
        <v>202634</v>
      </c>
      <c r="D99" s="1">
        <v>343239</v>
      </c>
      <c r="E99" s="1">
        <v>250908</v>
      </c>
    </row>
    <row r="100" spans="1:5">
      <c r="A100" t="s">
        <v>3074</v>
      </c>
      <c r="B100" s="1">
        <v>8819635</v>
      </c>
      <c r="C100" s="1">
        <v>75869</v>
      </c>
      <c r="D100" s="1">
        <v>288887</v>
      </c>
      <c r="E100" s="1">
        <v>264149</v>
      </c>
    </row>
    <row r="101" spans="1:5">
      <c r="A101" t="s">
        <v>4528</v>
      </c>
      <c r="B101" s="1">
        <v>8600995</v>
      </c>
      <c r="C101" s="1">
        <v>8237653</v>
      </c>
      <c r="D101" s="1">
        <v>5978676</v>
      </c>
      <c r="E101" s="1">
        <v>268704</v>
      </c>
    </row>
    <row r="102" spans="1:5">
      <c r="A102" t="s">
        <v>4346</v>
      </c>
      <c r="B102" s="1">
        <v>5697569</v>
      </c>
      <c r="C102" s="1">
        <v>5199549</v>
      </c>
      <c r="D102" s="1">
        <v>5919056</v>
      </c>
      <c r="E102" s="1">
        <v>270374</v>
      </c>
    </row>
    <row r="103" spans="1:5">
      <c r="A103" t="s">
        <v>4834</v>
      </c>
      <c r="B103" s="1">
        <v>12267021</v>
      </c>
      <c r="C103" s="1">
        <v>46336356</v>
      </c>
      <c r="D103" s="1">
        <v>20557128</v>
      </c>
      <c r="E103" s="1">
        <v>272357</v>
      </c>
    </row>
    <row r="104" spans="1:5">
      <c r="A104" t="s">
        <v>3750</v>
      </c>
      <c r="B104" s="1">
        <v>44479880</v>
      </c>
      <c r="C104" s="1">
        <v>112018184</v>
      </c>
      <c r="D104" s="1">
        <v>54294648</v>
      </c>
      <c r="E104" s="1">
        <v>273984</v>
      </c>
    </row>
    <row r="105" spans="1:5">
      <c r="A105" t="s">
        <v>4009</v>
      </c>
      <c r="B105" s="1">
        <v>1279309</v>
      </c>
      <c r="C105" s="1">
        <v>687556</v>
      </c>
      <c r="D105" s="1">
        <v>353330</v>
      </c>
      <c r="E105" s="1">
        <v>275165</v>
      </c>
    </row>
    <row r="106" spans="1:5">
      <c r="A106" t="s">
        <v>2822</v>
      </c>
      <c r="B106" s="1">
        <v>5038854</v>
      </c>
      <c r="C106" s="1">
        <v>10029415</v>
      </c>
      <c r="D106" s="1">
        <v>5350969</v>
      </c>
      <c r="E106" s="1">
        <v>278684</v>
      </c>
    </row>
    <row r="107" spans="1:5">
      <c r="A107" t="s">
        <v>3139</v>
      </c>
      <c r="B107" s="1">
        <v>648651</v>
      </c>
      <c r="C107" s="1">
        <v>4285719</v>
      </c>
      <c r="D107" s="1">
        <v>8325147</v>
      </c>
      <c r="E107" s="1">
        <v>282126</v>
      </c>
    </row>
    <row r="108" spans="1:5">
      <c r="A108" t="s">
        <v>3506</v>
      </c>
      <c r="B108" s="1">
        <v>4932429</v>
      </c>
      <c r="C108" s="1">
        <v>5433542</v>
      </c>
      <c r="D108" s="1">
        <v>2630639</v>
      </c>
      <c r="E108" s="1">
        <v>288700</v>
      </c>
    </row>
    <row r="109" spans="1:5">
      <c r="A109" t="s">
        <v>4669</v>
      </c>
      <c r="B109" s="1">
        <v>45861344</v>
      </c>
      <c r="C109" s="1">
        <v>0</v>
      </c>
      <c r="D109" s="1">
        <v>914777</v>
      </c>
      <c r="E109" s="1">
        <v>289741</v>
      </c>
    </row>
    <row r="110" spans="1:5">
      <c r="A110" t="s">
        <v>2937</v>
      </c>
      <c r="B110" s="1">
        <v>27588328</v>
      </c>
      <c r="C110" s="1">
        <v>1588870</v>
      </c>
      <c r="D110" s="1">
        <v>465242</v>
      </c>
      <c r="E110" s="1">
        <v>293512</v>
      </c>
    </row>
    <row r="111" spans="1:5">
      <c r="A111" t="s">
        <v>4354</v>
      </c>
      <c r="B111" s="1">
        <v>9131383</v>
      </c>
      <c r="C111" s="1">
        <v>12604661</v>
      </c>
      <c r="D111" s="1">
        <v>8156733</v>
      </c>
      <c r="E111" s="1">
        <v>294107</v>
      </c>
    </row>
    <row r="112" spans="1:5">
      <c r="A112" t="s">
        <v>2680</v>
      </c>
      <c r="B112" s="1">
        <v>10391794</v>
      </c>
      <c r="C112" s="1">
        <v>10303774</v>
      </c>
      <c r="D112" s="1">
        <v>13523179</v>
      </c>
      <c r="E112" s="1">
        <v>306451</v>
      </c>
    </row>
    <row r="113" spans="1:5">
      <c r="A113" t="s">
        <v>2902</v>
      </c>
      <c r="B113" s="1">
        <v>4470904</v>
      </c>
      <c r="C113" s="1">
        <v>21355966</v>
      </c>
      <c r="D113" s="1">
        <v>3395712</v>
      </c>
      <c r="E113" s="1">
        <v>326892</v>
      </c>
    </row>
    <row r="114" spans="1:5">
      <c r="A114" t="s">
        <v>3348</v>
      </c>
      <c r="B114" s="1">
        <v>6035460</v>
      </c>
      <c r="C114" s="1">
        <v>4487344</v>
      </c>
      <c r="D114" s="1">
        <v>5810255</v>
      </c>
      <c r="E114" s="1">
        <v>329602</v>
      </c>
    </row>
    <row r="115" spans="1:5">
      <c r="A115" t="s">
        <v>2667</v>
      </c>
      <c r="B115" s="1">
        <v>2280574</v>
      </c>
      <c r="C115" s="1">
        <v>17665220</v>
      </c>
      <c r="D115" s="1">
        <v>1476444</v>
      </c>
      <c r="E115" s="1">
        <v>335651</v>
      </c>
    </row>
    <row r="116" spans="1:5">
      <c r="A116" t="s">
        <v>3825</v>
      </c>
      <c r="B116" s="1">
        <v>3467885</v>
      </c>
      <c r="C116" s="1">
        <v>1309071</v>
      </c>
      <c r="D116" s="1">
        <v>794043</v>
      </c>
      <c r="E116" s="1">
        <v>337484</v>
      </c>
    </row>
    <row r="117" spans="1:5">
      <c r="A117" t="s">
        <v>3778</v>
      </c>
      <c r="B117" s="1">
        <v>127668</v>
      </c>
      <c r="C117" s="1">
        <v>21770200</v>
      </c>
      <c r="D117" s="1">
        <v>17167908</v>
      </c>
      <c r="E117" s="1">
        <v>338573</v>
      </c>
    </row>
    <row r="118" spans="1:5">
      <c r="A118" t="s">
        <v>4150</v>
      </c>
      <c r="B118" s="1">
        <v>27228102</v>
      </c>
      <c r="C118" s="1">
        <v>30116276</v>
      </c>
      <c r="D118" s="1">
        <v>494685</v>
      </c>
      <c r="E118" s="1">
        <v>339944</v>
      </c>
    </row>
    <row r="119" spans="1:5">
      <c r="A119" t="s">
        <v>2744</v>
      </c>
      <c r="B119" s="1">
        <v>5262905</v>
      </c>
      <c r="C119" s="1">
        <v>11907964</v>
      </c>
      <c r="D119" s="1">
        <v>4906092</v>
      </c>
      <c r="E119" s="1">
        <v>340819</v>
      </c>
    </row>
    <row r="120" spans="1:5">
      <c r="A120" t="s">
        <v>3373</v>
      </c>
      <c r="B120" s="1">
        <v>107196</v>
      </c>
      <c r="C120" s="1">
        <v>89579</v>
      </c>
      <c r="D120" s="1">
        <v>79443</v>
      </c>
      <c r="E120" s="1">
        <v>342416</v>
      </c>
    </row>
    <row r="121" spans="1:5">
      <c r="A121" t="s">
        <v>3726</v>
      </c>
      <c r="B121" s="1">
        <v>569969</v>
      </c>
      <c r="C121" s="1">
        <v>2637640</v>
      </c>
      <c r="D121" s="1">
        <v>863921</v>
      </c>
      <c r="E121" s="1">
        <v>347527</v>
      </c>
    </row>
    <row r="122" spans="1:5">
      <c r="A122" t="s">
        <v>2978</v>
      </c>
      <c r="B122" s="1">
        <v>12993922</v>
      </c>
      <c r="C122" s="1">
        <v>268401</v>
      </c>
      <c r="D122" s="1">
        <v>16562703</v>
      </c>
      <c r="E122" s="1">
        <v>349182</v>
      </c>
    </row>
    <row r="123" spans="1:5">
      <c r="A123" t="s">
        <v>4542</v>
      </c>
      <c r="B123" s="1">
        <v>18481934</v>
      </c>
      <c r="C123" s="1">
        <v>684082</v>
      </c>
      <c r="D123" s="1">
        <v>9333368</v>
      </c>
      <c r="E123" s="1">
        <v>355846</v>
      </c>
    </row>
    <row r="124" spans="1:5">
      <c r="A124" t="s">
        <v>3114</v>
      </c>
      <c r="B124" s="1">
        <v>12167984</v>
      </c>
      <c r="C124" s="1">
        <v>9040129</v>
      </c>
      <c r="D124" s="1">
        <v>20494406</v>
      </c>
      <c r="E124" s="1">
        <v>356780</v>
      </c>
    </row>
    <row r="125" spans="1:5">
      <c r="A125" t="s">
        <v>3949</v>
      </c>
      <c r="B125" s="1">
        <v>6943132</v>
      </c>
      <c r="C125" s="1">
        <v>490396</v>
      </c>
      <c r="D125" s="1">
        <v>1491333</v>
      </c>
      <c r="E125" s="1">
        <v>369840</v>
      </c>
    </row>
    <row r="126" spans="1:5">
      <c r="A126" t="s">
        <v>3196</v>
      </c>
      <c r="B126" s="1">
        <v>72768896</v>
      </c>
      <c r="C126" s="1">
        <v>66002276</v>
      </c>
      <c r="D126" s="1">
        <v>81437296</v>
      </c>
      <c r="E126" s="1">
        <v>369910</v>
      </c>
    </row>
    <row r="127" spans="1:5">
      <c r="A127" t="s">
        <v>2935</v>
      </c>
      <c r="B127" s="1">
        <v>25191730</v>
      </c>
      <c r="C127" s="1">
        <v>23280178</v>
      </c>
      <c r="D127" s="1">
        <v>23892396</v>
      </c>
      <c r="E127" s="1">
        <v>377115</v>
      </c>
    </row>
    <row r="128" spans="1:5">
      <c r="A128" t="s">
        <v>4166</v>
      </c>
      <c r="B128" s="1">
        <v>2461925</v>
      </c>
      <c r="C128" s="1">
        <v>188213</v>
      </c>
      <c r="D128" s="1">
        <v>1398146</v>
      </c>
      <c r="E128" s="1">
        <v>377463</v>
      </c>
    </row>
    <row r="129" spans="1:5">
      <c r="A129" t="s">
        <v>4748</v>
      </c>
      <c r="B129" s="1">
        <v>443769</v>
      </c>
      <c r="C129" s="1">
        <v>325344</v>
      </c>
      <c r="D129" s="1">
        <v>339823</v>
      </c>
      <c r="E129" s="1">
        <v>394534</v>
      </c>
    </row>
    <row r="130" spans="1:5">
      <c r="A130" t="s">
        <v>4592</v>
      </c>
      <c r="B130" s="1">
        <v>288806</v>
      </c>
      <c r="C130" s="1">
        <v>639867</v>
      </c>
      <c r="D130" s="1">
        <v>0</v>
      </c>
      <c r="E130" s="1">
        <v>397051</v>
      </c>
    </row>
    <row r="131" spans="1:5">
      <c r="A131" t="s">
        <v>4612</v>
      </c>
      <c r="B131" s="1">
        <v>412110</v>
      </c>
      <c r="C131" s="1">
        <v>996215</v>
      </c>
      <c r="D131" s="1">
        <v>503815</v>
      </c>
      <c r="E131" s="1">
        <v>400155</v>
      </c>
    </row>
    <row r="132" spans="1:5">
      <c r="A132" t="s">
        <v>2858</v>
      </c>
      <c r="B132" s="1">
        <v>360188</v>
      </c>
      <c r="C132" s="1">
        <v>22353710</v>
      </c>
      <c r="D132" s="1">
        <v>1790718</v>
      </c>
      <c r="E132" s="1">
        <v>400410</v>
      </c>
    </row>
    <row r="133" spans="1:5">
      <c r="A133" t="s">
        <v>4541</v>
      </c>
      <c r="B133" s="1">
        <v>25747360</v>
      </c>
      <c r="C133" s="1">
        <v>20138722</v>
      </c>
      <c r="D133" s="1">
        <v>23741620</v>
      </c>
      <c r="E133" s="1">
        <v>401363</v>
      </c>
    </row>
    <row r="134" spans="1:5">
      <c r="A134" t="s">
        <v>3015</v>
      </c>
      <c r="B134" s="1">
        <v>134904</v>
      </c>
      <c r="C134" s="1">
        <v>654605</v>
      </c>
      <c r="D134" s="1">
        <v>832132</v>
      </c>
      <c r="E134" s="1">
        <v>403203</v>
      </c>
    </row>
    <row r="135" spans="1:5">
      <c r="A135" t="s">
        <v>4009</v>
      </c>
      <c r="B135" s="1">
        <v>676972</v>
      </c>
      <c r="C135" s="1">
        <v>1168469</v>
      </c>
      <c r="D135" s="1">
        <v>936072</v>
      </c>
      <c r="E135" s="1">
        <v>409662</v>
      </c>
    </row>
    <row r="136" spans="1:5">
      <c r="A136" t="s">
        <v>4612</v>
      </c>
      <c r="B136" s="1">
        <v>945048</v>
      </c>
      <c r="C136" s="1">
        <v>634768</v>
      </c>
      <c r="D136" s="1">
        <v>295595</v>
      </c>
      <c r="E136" s="1">
        <v>411366</v>
      </c>
    </row>
    <row r="137" spans="1:5">
      <c r="A137" t="s">
        <v>3519</v>
      </c>
      <c r="B137" s="1">
        <v>265188</v>
      </c>
      <c r="C137" s="1">
        <v>310007</v>
      </c>
      <c r="D137" s="1">
        <v>14106173</v>
      </c>
      <c r="E137" s="1">
        <v>411501</v>
      </c>
    </row>
    <row r="138" spans="1:5">
      <c r="A138" t="s">
        <v>4690</v>
      </c>
      <c r="B138" s="1">
        <v>261907</v>
      </c>
      <c r="C138" s="1">
        <v>5387755</v>
      </c>
      <c r="D138" s="1">
        <v>3490692</v>
      </c>
      <c r="E138" s="1">
        <v>422005</v>
      </c>
    </row>
    <row r="139" spans="1:5">
      <c r="A139" t="s">
        <v>4815</v>
      </c>
      <c r="B139" s="1">
        <v>882185</v>
      </c>
      <c r="C139" s="1">
        <v>1832464</v>
      </c>
      <c r="D139" s="1">
        <v>2379860</v>
      </c>
      <c r="E139" s="1">
        <v>422688</v>
      </c>
    </row>
    <row r="140" spans="1:5">
      <c r="A140" t="s">
        <v>2731</v>
      </c>
      <c r="B140" s="1">
        <v>1817616</v>
      </c>
      <c r="C140" s="1">
        <v>423488</v>
      </c>
      <c r="D140" s="1">
        <v>423586</v>
      </c>
      <c r="E140" s="1">
        <v>436229</v>
      </c>
    </row>
    <row r="141" spans="1:5">
      <c r="A141" t="s">
        <v>3387</v>
      </c>
      <c r="B141" s="1">
        <v>559308</v>
      </c>
      <c r="C141" s="1">
        <v>5234755</v>
      </c>
      <c r="D141" s="1">
        <v>751345</v>
      </c>
      <c r="E141" s="1">
        <v>438829</v>
      </c>
    </row>
    <row r="142" spans="1:5">
      <c r="A142" t="s">
        <v>4718</v>
      </c>
      <c r="B142" s="1">
        <v>669285</v>
      </c>
      <c r="C142" s="1">
        <v>855995</v>
      </c>
      <c r="D142" s="1">
        <v>195241</v>
      </c>
      <c r="E142" s="1">
        <v>446200</v>
      </c>
    </row>
    <row r="143" spans="1:5">
      <c r="A143" t="s">
        <v>3757</v>
      </c>
      <c r="B143" s="1">
        <v>153783</v>
      </c>
      <c r="C143" s="1">
        <v>457905</v>
      </c>
      <c r="D143" s="1">
        <v>111661</v>
      </c>
      <c r="E143" s="1">
        <v>448110</v>
      </c>
    </row>
    <row r="144" spans="1:5">
      <c r="A144" t="s">
        <v>2909</v>
      </c>
      <c r="B144" s="1">
        <v>100714240</v>
      </c>
      <c r="C144" s="1">
        <v>2266675</v>
      </c>
      <c r="D144" s="1">
        <v>13890987</v>
      </c>
      <c r="E144" s="1">
        <v>458866</v>
      </c>
    </row>
    <row r="145" spans="1:5">
      <c r="A145" t="s">
        <v>3780</v>
      </c>
      <c r="B145" s="1">
        <v>4281286</v>
      </c>
      <c r="C145" s="1">
        <v>11944886</v>
      </c>
      <c r="D145" s="1">
        <v>7619214</v>
      </c>
      <c r="E145" s="1">
        <v>474466</v>
      </c>
    </row>
    <row r="146" spans="1:5">
      <c r="A146" t="s">
        <v>2856</v>
      </c>
      <c r="B146" s="1">
        <v>67909056</v>
      </c>
      <c r="C146" s="1">
        <v>49951368</v>
      </c>
      <c r="D146" s="1">
        <v>70907408</v>
      </c>
      <c r="E146" s="1">
        <v>483096</v>
      </c>
    </row>
    <row r="147" spans="1:5">
      <c r="A147" t="s">
        <v>4495</v>
      </c>
      <c r="B147" s="1">
        <v>2552018</v>
      </c>
      <c r="C147" s="1">
        <v>7448263</v>
      </c>
      <c r="D147" s="1">
        <v>5114104</v>
      </c>
      <c r="E147" s="1">
        <v>495079</v>
      </c>
    </row>
    <row r="148" spans="1:5">
      <c r="A148" t="s">
        <v>3208</v>
      </c>
      <c r="B148" s="1">
        <v>12709637</v>
      </c>
      <c r="C148" s="1">
        <v>19602628</v>
      </c>
      <c r="D148" s="1">
        <v>1459274</v>
      </c>
      <c r="E148" s="1">
        <v>503619</v>
      </c>
    </row>
    <row r="149" spans="1:5">
      <c r="A149" t="s">
        <v>2774</v>
      </c>
      <c r="B149" s="1">
        <v>360428</v>
      </c>
      <c r="C149" s="1">
        <v>2373085</v>
      </c>
      <c r="D149" s="1">
        <v>4736184</v>
      </c>
      <c r="E149" s="1">
        <v>513126</v>
      </c>
    </row>
    <row r="150" spans="1:5">
      <c r="A150" t="s">
        <v>2645</v>
      </c>
      <c r="B150" s="1">
        <v>16959754</v>
      </c>
      <c r="C150" s="1">
        <v>114879</v>
      </c>
      <c r="D150" s="1">
        <v>2141631</v>
      </c>
      <c r="E150" s="1">
        <v>513586</v>
      </c>
    </row>
    <row r="151" spans="1:5">
      <c r="A151" t="s">
        <v>3142</v>
      </c>
      <c r="B151" s="1">
        <v>6216692</v>
      </c>
      <c r="C151" s="1">
        <v>15335125</v>
      </c>
      <c r="D151" s="1">
        <v>6586961</v>
      </c>
      <c r="E151" s="1">
        <v>515055</v>
      </c>
    </row>
    <row r="152" spans="1:5">
      <c r="A152" t="s">
        <v>3284</v>
      </c>
      <c r="B152" s="1">
        <v>8224294</v>
      </c>
      <c r="C152" s="1">
        <v>32394208</v>
      </c>
      <c r="D152" s="1">
        <v>59924</v>
      </c>
      <c r="E152" s="1">
        <v>516168</v>
      </c>
    </row>
    <row r="153" spans="1:5">
      <c r="A153" t="s">
        <v>3891</v>
      </c>
      <c r="B153" s="1">
        <v>1010637</v>
      </c>
      <c r="C153" s="1">
        <v>1792131</v>
      </c>
      <c r="D153" s="1">
        <v>1289986</v>
      </c>
      <c r="E153" s="1">
        <v>547400</v>
      </c>
    </row>
    <row r="154" spans="1:5">
      <c r="A154" t="s">
        <v>3484</v>
      </c>
      <c r="B154" s="1">
        <v>227006</v>
      </c>
      <c r="C154" s="1">
        <v>673214</v>
      </c>
      <c r="D154" s="1">
        <v>554838</v>
      </c>
      <c r="E154" s="1">
        <v>552520</v>
      </c>
    </row>
    <row r="155" spans="1:5">
      <c r="A155" t="s">
        <v>3213</v>
      </c>
      <c r="B155" s="1">
        <v>19725116</v>
      </c>
      <c r="C155" s="1">
        <v>20896138</v>
      </c>
      <c r="D155" s="1">
        <v>21859276</v>
      </c>
      <c r="E155" s="1">
        <v>554772</v>
      </c>
    </row>
    <row r="156" spans="1:5">
      <c r="A156" t="s">
        <v>2811</v>
      </c>
      <c r="B156" s="1">
        <v>5620015</v>
      </c>
      <c r="C156" s="1">
        <v>5890936</v>
      </c>
      <c r="D156" s="1">
        <v>4920727</v>
      </c>
      <c r="E156" s="1">
        <v>569904</v>
      </c>
    </row>
    <row r="157" spans="1:5">
      <c r="A157" t="s">
        <v>4855</v>
      </c>
      <c r="B157" s="1">
        <v>233863</v>
      </c>
      <c r="C157" s="1">
        <v>530860</v>
      </c>
      <c r="D157" s="1">
        <v>209886</v>
      </c>
      <c r="E157" s="1">
        <v>589871</v>
      </c>
    </row>
    <row r="158" spans="1:5">
      <c r="A158" t="s">
        <v>2946</v>
      </c>
      <c r="B158" s="1">
        <v>5971573</v>
      </c>
      <c r="C158" s="1">
        <v>6554095</v>
      </c>
      <c r="D158" s="1">
        <v>6814245</v>
      </c>
      <c r="E158" s="1">
        <v>595608</v>
      </c>
    </row>
    <row r="159" spans="1:5">
      <c r="A159" t="s">
        <v>3077</v>
      </c>
      <c r="B159" s="1">
        <v>3467557</v>
      </c>
      <c r="C159" s="1">
        <v>8230828</v>
      </c>
      <c r="D159" s="1">
        <v>4436261</v>
      </c>
      <c r="E159" s="1">
        <v>601247</v>
      </c>
    </row>
    <row r="160" spans="1:5">
      <c r="A160" t="s">
        <v>3320</v>
      </c>
      <c r="B160" s="1">
        <v>707507</v>
      </c>
      <c r="C160" s="1">
        <v>3049008</v>
      </c>
      <c r="D160" s="1">
        <v>4683736</v>
      </c>
      <c r="E160" s="1">
        <v>605003</v>
      </c>
    </row>
    <row r="161" spans="1:5">
      <c r="A161" t="s">
        <v>4166</v>
      </c>
      <c r="B161" s="1">
        <v>5900379</v>
      </c>
      <c r="C161" s="1">
        <v>1566474</v>
      </c>
      <c r="D161" s="1">
        <v>3618495</v>
      </c>
      <c r="E161" s="1">
        <v>608361</v>
      </c>
    </row>
    <row r="162" spans="1:5">
      <c r="A162" t="s">
        <v>4570</v>
      </c>
      <c r="B162" s="1">
        <v>7937510</v>
      </c>
      <c r="C162" s="1">
        <v>9617462</v>
      </c>
      <c r="D162" s="1">
        <v>9297168</v>
      </c>
      <c r="E162" s="1">
        <v>611829</v>
      </c>
    </row>
    <row r="163" spans="1:5">
      <c r="A163" t="s">
        <v>3295</v>
      </c>
      <c r="B163" s="1">
        <v>817290</v>
      </c>
      <c r="C163" s="1">
        <v>826813</v>
      </c>
      <c r="D163" s="1">
        <v>943409</v>
      </c>
      <c r="E163" s="1">
        <v>616799</v>
      </c>
    </row>
    <row r="164" spans="1:5">
      <c r="A164" t="s">
        <v>2707</v>
      </c>
      <c r="B164" s="1">
        <v>34521312</v>
      </c>
      <c r="C164" s="1">
        <v>37068736</v>
      </c>
      <c r="D164" s="1">
        <v>49104180</v>
      </c>
      <c r="E164" s="1">
        <v>620687</v>
      </c>
    </row>
    <row r="165" spans="1:5">
      <c r="A165" t="s">
        <v>3244</v>
      </c>
      <c r="B165" s="1">
        <v>151790528</v>
      </c>
      <c r="C165" s="1">
        <v>267997</v>
      </c>
      <c r="D165" s="1">
        <v>571499</v>
      </c>
      <c r="E165" s="1">
        <v>624069</v>
      </c>
    </row>
    <row r="166" spans="1:5">
      <c r="A166" t="s">
        <v>3484</v>
      </c>
      <c r="B166" s="1">
        <v>622490</v>
      </c>
      <c r="C166" s="1">
        <v>1670217</v>
      </c>
      <c r="D166" s="1">
        <v>480005</v>
      </c>
      <c r="E166" s="1">
        <v>624414</v>
      </c>
    </row>
    <row r="167" spans="1:5">
      <c r="A167" t="s">
        <v>4702</v>
      </c>
      <c r="B167" s="1">
        <v>1308077</v>
      </c>
      <c r="C167" s="1">
        <v>867717</v>
      </c>
      <c r="D167" s="1">
        <v>2872784</v>
      </c>
      <c r="E167" s="1">
        <v>636056</v>
      </c>
    </row>
    <row r="168" spans="1:5">
      <c r="A168" t="s">
        <v>4719</v>
      </c>
      <c r="B168" s="1">
        <v>27270096</v>
      </c>
      <c r="C168" s="1">
        <v>27593412</v>
      </c>
      <c r="D168" s="1">
        <v>34005328</v>
      </c>
      <c r="E168" s="1">
        <v>652426</v>
      </c>
    </row>
    <row r="169" spans="1:5">
      <c r="A169" t="s">
        <v>3707</v>
      </c>
      <c r="B169" s="1">
        <v>12037906</v>
      </c>
      <c r="C169" s="1">
        <v>0</v>
      </c>
      <c r="D169" s="1">
        <v>19068990</v>
      </c>
      <c r="E169" s="1">
        <v>657703</v>
      </c>
    </row>
    <row r="170" spans="1:5">
      <c r="A170" t="s">
        <v>4361</v>
      </c>
      <c r="B170" s="1">
        <v>12037906</v>
      </c>
      <c r="C170" s="1">
        <v>0</v>
      </c>
      <c r="D170" s="1">
        <v>19068990</v>
      </c>
      <c r="E170" s="1">
        <v>657703</v>
      </c>
    </row>
    <row r="171" spans="1:5">
      <c r="A171" t="s">
        <v>3484</v>
      </c>
      <c r="B171" s="1">
        <v>503888</v>
      </c>
      <c r="C171" s="1">
        <v>575085</v>
      </c>
      <c r="D171" s="1">
        <v>393851</v>
      </c>
      <c r="E171" s="1">
        <v>660868</v>
      </c>
    </row>
    <row r="172" spans="1:5">
      <c r="A172" t="s">
        <v>2615</v>
      </c>
      <c r="B172" s="1">
        <v>10830985</v>
      </c>
      <c r="C172" s="1">
        <v>7344341</v>
      </c>
      <c r="D172" s="1">
        <v>10324225</v>
      </c>
      <c r="E172" s="1">
        <v>669974</v>
      </c>
    </row>
    <row r="173" spans="1:5">
      <c r="A173" t="s">
        <v>4536</v>
      </c>
      <c r="B173" s="1">
        <v>1367887</v>
      </c>
      <c r="C173" s="1">
        <v>1841104</v>
      </c>
      <c r="D173" s="1">
        <v>2142565</v>
      </c>
      <c r="E173" s="1">
        <v>670083</v>
      </c>
    </row>
    <row r="174" spans="1:5">
      <c r="A174" t="s">
        <v>3685</v>
      </c>
      <c r="B174" s="1">
        <v>8721632</v>
      </c>
      <c r="C174" s="1">
        <v>4186842</v>
      </c>
      <c r="D174" s="1">
        <v>2727091</v>
      </c>
      <c r="E174" s="1">
        <v>687775</v>
      </c>
    </row>
    <row r="175" spans="1:5">
      <c r="A175" t="s">
        <v>4702</v>
      </c>
      <c r="B175" s="1">
        <v>1767399</v>
      </c>
      <c r="C175" s="1">
        <v>222339</v>
      </c>
      <c r="D175" s="1">
        <v>4147497</v>
      </c>
      <c r="E175" s="1">
        <v>706387</v>
      </c>
    </row>
    <row r="176" spans="1:5">
      <c r="A176" t="s">
        <v>4073</v>
      </c>
      <c r="B176" s="1">
        <v>847418</v>
      </c>
      <c r="C176" s="1">
        <v>148669</v>
      </c>
      <c r="D176" s="1">
        <v>1424839</v>
      </c>
      <c r="E176" s="1">
        <v>706732</v>
      </c>
    </row>
    <row r="177" spans="1:5">
      <c r="A177" t="s">
        <v>3444</v>
      </c>
      <c r="B177" s="1">
        <v>60309976</v>
      </c>
      <c r="C177" s="1">
        <v>18556816</v>
      </c>
      <c r="D177" s="1">
        <v>65683444</v>
      </c>
      <c r="E177" s="1">
        <v>707542</v>
      </c>
    </row>
    <row r="178" spans="1:5">
      <c r="A178" t="s">
        <v>2892</v>
      </c>
      <c r="B178" s="1">
        <v>565284</v>
      </c>
      <c r="C178" s="1">
        <v>3259242</v>
      </c>
      <c r="D178" s="1">
        <v>3289028</v>
      </c>
      <c r="E178" s="1">
        <v>715142</v>
      </c>
    </row>
    <row r="179" spans="1:5">
      <c r="A179" t="s">
        <v>3519</v>
      </c>
      <c r="B179" s="1">
        <v>190801</v>
      </c>
      <c r="C179" s="1">
        <v>289419</v>
      </c>
      <c r="D179" s="1">
        <v>26086156</v>
      </c>
      <c r="E179" s="1">
        <v>716484</v>
      </c>
    </row>
    <row r="180" spans="1:5">
      <c r="A180" t="s">
        <v>4612</v>
      </c>
      <c r="B180" s="1">
        <v>0</v>
      </c>
      <c r="C180" s="1">
        <v>1523546</v>
      </c>
      <c r="D180" s="1">
        <v>0</v>
      </c>
      <c r="E180" s="1">
        <v>716629</v>
      </c>
    </row>
    <row r="181" spans="1:5">
      <c r="A181" t="s">
        <v>3958</v>
      </c>
      <c r="B181" s="1">
        <v>117848472</v>
      </c>
      <c r="C181" s="1">
        <v>20113884</v>
      </c>
      <c r="D181" s="1">
        <v>4895949</v>
      </c>
      <c r="E181" s="1">
        <v>719635</v>
      </c>
    </row>
    <row r="182" spans="1:5">
      <c r="A182" t="s">
        <v>3985</v>
      </c>
      <c r="B182" s="1">
        <v>117848472</v>
      </c>
      <c r="C182" s="1">
        <v>20113884</v>
      </c>
      <c r="D182" s="1">
        <v>4895949</v>
      </c>
      <c r="E182" s="1">
        <v>719635</v>
      </c>
    </row>
    <row r="183" spans="1:5">
      <c r="A183" t="s">
        <v>3373</v>
      </c>
      <c r="B183" s="1">
        <v>64524</v>
      </c>
      <c r="C183" s="1">
        <v>0</v>
      </c>
      <c r="D183" s="1">
        <v>0</v>
      </c>
      <c r="E183" s="1">
        <v>731095</v>
      </c>
    </row>
    <row r="184" spans="1:5">
      <c r="A184" t="s">
        <v>2982</v>
      </c>
      <c r="B184" s="1">
        <v>1342878</v>
      </c>
      <c r="C184" s="1">
        <v>1030577</v>
      </c>
      <c r="D184" s="1">
        <v>43665516</v>
      </c>
      <c r="E184" s="1">
        <v>744321</v>
      </c>
    </row>
    <row r="185" spans="1:5">
      <c r="A185" t="s">
        <v>4150</v>
      </c>
      <c r="B185" s="1">
        <v>856068</v>
      </c>
      <c r="C185" s="1">
        <v>25670694</v>
      </c>
      <c r="D185" s="1">
        <v>41428724</v>
      </c>
      <c r="E185" s="1">
        <v>747797</v>
      </c>
    </row>
    <row r="186" spans="1:5">
      <c r="A186" t="s">
        <v>2940</v>
      </c>
      <c r="B186" s="1">
        <v>14508410</v>
      </c>
      <c r="C186" s="1">
        <v>7158032</v>
      </c>
      <c r="D186" s="1">
        <v>4739906</v>
      </c>
      <c r="E186" s="1">
        <v>753006</v>
      </c>
    </row>
    <row r="187" spans="1:5">
      <c r="A187" t="s">
        <v>4159</v>
      </c>
      <c r="B187" s="1">
        <v>2110361</v>
      </c>
      <c r="C187" s="1">
        <v>2174006</v>
      </c>
      <c r="D187" s="1">
        <v>1157794</v>
      </c>
      <c r="E187" s="1">
        <v>754574</v>
      </c>
    </row>
    <row r="188" spans="1:5">
      <c r="A188" t="s">
        <v>3295</v>
      </c>
      <c r="B188" s="1">
        <v>619282</v>
      </c>
      <c r="C188" s="1">
        <v>1160006</v>
      </c>
      <c r="D188" s="1">
        <v>1129350</v>
      </c>
      <c r="E188" s="1">
        <v>761328</v>
      </c>
    </row>
    <row r="189" spans="1:5">
      <c r="A189" t="s">
        <v>3419</v>
      </c>
      <c r="B189" s="1">
        <v>25173708</v>
      </c>
      <c r="C189" s="1">
        <v>28301522</v>
      </c>
      <c r="D189" s="1">
        <v>38133056</v>
      </c>
      <c r="E189" s="1">
        <v>765857</v>
      </c>
    </row>
    <row r="190" spans="1:5">
      <c r="A190" t="s">
        <v>3137</v>
      </c>
      <c r="B190" s="1">
        <v>2378009</v>
      </c>
      <c r="C190" s="1">
        <v>5170411</v>
      </c>
      <c r="D190" s="1">
        <v>1688367</v>
      </c>
      <c r="E190" s="1">
        <v>769298</v>
      </c>
    </row>
    <row r="191" spans="1:5">
      <c r="A191" t="s">
        <v>3246</v>
      </c>
      <c r="B191" s="1">
        <v>274867</v>
      </c>
      <c r="C191" s="1">
        <v>369315</v>
      </c>
      <c r="D191" s="1">
        <v>306382</v>
      </c>
      <c r="E191" s="1">
        <v>774123</v>
      </c>
    </row>
    <row r="192" spans="1:5">
      <c r="A192" t="s">
        <v>4704</v>
      </c>
      <c r="B192" s="1">
        <v>6545998</v>
      </c>
      <c r="C192" s="1">
        <v>4222870</v>
      </c>
      <c r="D192" s="1">
        <v>8615087</v>
      </c>
      <c r="E192" s="1">
        <v>778586</v>
      </c>
    </row>
    <row r="193" spans="1:5">
      <c r="A193" t="s">
        <v>4841</v>
      </c>
      <c r="B193" s="1">
        <v>2493775</v>
      </c>
      <c r="C193" s="1">
        <v>7700480</v>
      </c>
      <c r="D193" s="1">
        <v>1119193</v>
      </c>
      <c r="E193" s="1">
        <v>784877</v>
      </c>
    </row>
    <row r="194" spans="1:5">
      <c r="A194" t="s">
        <v>3261</v>
      </c>
      <c r="B194" s="1">
        <v>3773956</v>
      </c>
      <c r="C194" s="1">
        <v>12854200</v>
      </c>
      <c r="D194" s="1">
        <v>10904273</v>
      </c>
      <c r="E194" s="1">
        <v>789053</v>
      </c>
    </row>
    <row r="195" spans="1:5">
      <c r="A195" t="s">
        <v>2828</v>
      </c>
      <c r="B195" s="1">
        <v>5381279</v>
      </c>
      <c r="C195" s="1">
        <v>9349274</v>
      </c>
      <c r="D195" s="1">
        <v>3743951</v>
      </c>
      <c r="E195" s="1">
        <v>789490</v>
      </c>
    </row>
    <row r="196" spans="1:5">
      <c r="A196" t="s">
        <v>4536</v>
      </c>
      <c r="B196" s="1">
        <v>1457460</v>
      </c>
      <c r="C196" s="1">
        <v>3213017</v>
      </c>
      <c r="D196" s="1">
        <v>2247214</v>
      </c>
      <c r="E196" s="1">
        <v>799698</v>
      </c>
    </row>
    <row r="197" spans="1:5">
      <c r="A197" t="s">
        <v>3472</v>
      </c>
      <c r="B197" s="1">
        <v>3250711</v>
      </c>
      <c r="C197" s="1">
        <v>6672380</v>
      </c>
      <c r="D197" s="1">
        <v>4019269</v>
      </c>
      <c r="E197" s="1">
        <v>801592</v>
      </c>
    </row>
    <row r="198" spans="1:5">
      <c r="A198" t="s">
        <v>2629</v>
      </c>
      <c r="B198" s="1">
        <v>747971</v>
      </c>
      <c r="C198" s="1">
        <v>2659230</v>
      </c>
      <c r="D198" s="1">
        <v>229722</v>
      </c>
      <c r="E198" s="1">
        <v>804755</v>
      </c>
    </row>
    <row r="199" spans="1:5">
      <c r="A199" t="s">
        <v>4175</v>
      </c>
      <c r="B199" s="1">
        <v>3843704</v>
      </c>
      <c r="C199" s="1">
        <v>1463380</v>
      </c>
      <c r="D199" s="1">
        <v>1006295</v>
      </c>
      <c r="E199" s="1">
        <v>810739</v>
      </c>
    </row>
    <row r="200" spans="1:5">
      <c r="A200" t="s">
        <v>3685</v>
      </c>
      <c r="B200" s="1">
        <v>540681</v>
      </c>
      <c r="C200" s="1">
        <v>7432121</v>
      </c>
      <c r="D200" s="1">
        <v>2148281</v>
      </c>
      <c r="E200" s="1">
        <v>815337</v>
      </c>
    </row>
    <row r="201" spans="1:5">
      <c r="A201" t="s">
        <v>2828</v>
      </c>
      <c r="B201" s="1">
        <v>9429319</v>
      </c>
      <c r="C201" s="1">
        <v>9404925</v>
      </c>
      <c r="D201" s="1">
        <v>998299</v>
      </c>
      <c r="E201" s="1">
        <v>815411</v>
      </c>
    </row>
    <row r="202" spans="1:5">
      <c r="A202" t="s">
        <v>3022</v>
      </c>
      <c r="B202" s="1">
        <v>6819253</v>
      </c>
      <c r="C202" s="1">
        <v>4887219</v>
      </c>
      <c r="D202" s="1">
        <v>5782801</v>
      </c>
      <c r="E202" s="1">
        <v>818194</v>
      </c>
    </row>
    <row r="203" spans="1:5">
      <c r="A203" t="s">
        <v>4073</v>
      </c>
      <c r="B203" s="1">
        <v>480266</v>
      </c>
      <c r="C203" s="1">
        <v>971944</v>
      </c>
      <c r="D203" s="1">
        <v>750702</v>
      </c>
      <c r="E203" s="1">
        <v>825471</v>
      </c>
    </row>
    <row r="204" spans="1:5">
      <c r="A204" t="s">
        <v>2725</v>
      </c>
      <c r="B204" s="1">
        <v>129237</v>
      </c>
      <c r="C204" s="1">
        <v>11849108</v>
      </c>
      <c r="D204" s="1">
        <v>367718</v>
      </c>
      <c r="E204" s="1">
        <v>827905</v>
      </c>
    </row>
    <row r="205" spans="1:5">
      <c r="A205" t="s">
        <v>4217</v>
      </c>
      <c r="B205" s="1">
        <v>2699108</v>
      </c>
      <c r="C205" s="1">
        <v>6913805</v>
      </c>
      <c r="D205" s="1">
        <v>3901437</v>
      </c>
      <c r="E205" s="1">
        <v>842296</v>
      </c>
    </row>
    <row r="206" spans="1:5">
      <c r="A206" t="s">
        <v>3670</v>
      </c>
      <c r="B206" s="1">
        <v>22749314</v>
      </c>
      <c r="C206" s="1">
        <v>2174101</v>
      </c>
      <c r="D206" s="1">
        <v>32153936</v>
      </c>
      <c r="E206" s="1">
        <v>843024</v>
      </c>
    </row>
    <row r="207" spans="1:5">
      <c r="A207" t="s">
        <v>3506</v>
      </c>
      <c r="B207" s="1">
        <v>3018553</v>
      </c>
      <c r="C207" s="1">
        <v>3352947</v>
      </c>
      <c r="D207" s="1">
        <v>2037432</v>
      </c>
      <c r="E207" s="1">
        <v>855775</v>
      </c>
    </row>
    <row r="208" spans="1:5">
      <c r="A208" t="s">
        <v>3419</v>
      </c>
      <c r="B208" s="1">
        <v>1979710</v>
      </c>
      <c r="C208" s="1">
        <v>34257968</v>
      </c>
      <c r="D208" s="1">
        <v>40749524</v>
      </c>
      <c r="E208" s="1">
        <v>859370</v>
      </c>
    </row>
    <row r="209" spans="1:5">
      <c r="A209" t="s">
        <v>4335</v>
      </c>
      <c r="B209" s="1">
        <v>4683975</v>
      </c>
      <c r="C209" s="1">
        <v>8061812</v>
      </c>
      <c r="D209" s="1">
        <v>8777705</v>
      </c>
      <c r="E209" s="1">
        <v>863843</v>
      </c>
    </row>
    <row r="210" spans="1:5">
      <c r="A210" t="s">
        <v>4009</v>
      </c>
      <c r="B210" s="1">
        <v>859233</v>
      </c>
      <c r="C210" s="1">
        <v>723786</v>
      </c>
      <c r="D210" s="1">
        <v>931369</v>
      </c>
      <c r="E210" s="1">
        <v>870066</v>
      </c>
    </row>
    <row r="211" spans="1:5">
      <c r="A211" t="s">
        <v>3891</v>
      </c>
      <c r="B211" s="1">
        <v>1333588</v>
      </c>
      <c r="C211" s="1">
        <v>14302300</v>
      </c>
      <c r="D211" s="1">
        <v>1592307</v>
      </c>
      <c r="E211" s="1">
        <v>870762</v>
      </c>
    </row>
    <row r="212" spans="1:5">
      <c r="A212" t="s">
        <v>4685</v>
      </c>
      <c r="B212" s="1">
        <v>969536</v>
      </c>
      <c r="C212" s="1">
        <v>1917401</v>
      </c>
      <c r="D212" s="1">
        <v>11860116</v>
      </c>
      <c r="E212" s="1">
        <v>882948</v>
      </c>
    </row>
    <row r="213" spans="1:5">
      <c r="A213" t="s">
        <v>4151</v>
      </c>
      <c r="B213" s="1">
        <v>1561288</v>
      </c>
      <c r="C213" s="1">
        <v>779330</v>
      </c>
      <c r="D213" s="1">
        <v>3559549</v>
      </c>
      <c r="E213" s="1">
        <v>897471</v>
      </c>
    </row>
    <row r="214" spans="1:5">
      <c r="A214" t="s">
        <v>3022</v>
      </c>
      <c r="B214" s="1">
        <v>11159756</v>
      </c>
      <c r="C214" s="1">
        <v>10014058</v>
      </c>
      <c r="D214" s="1">
        <v>9131096</v>
      </c>
      <c r="E214" s="1">
        <v>897997</v>
      </c>
    </row>
    <row r="215" spans="1:5">
      <c r="A215" t="s">
        <v>3618</v>
      </c>
      <c r="B215" s="1">
        <v>2936239</v>
      </c>
      <c r="C215" s="1">
        <v>3239960</v>
      </c>
      <c r="D215" s="1">
        <v>1926947</v>
      </c>
      <c r="E215" s="1">
        <v>901579</v>
      </c>
    </row>
    <row r="216" spans="1:5">
      <c r="A216" t="s">
        <v>4322</v>
      </c>
      <c r="B216" s="1">
        <v>467562</v>
      </c>
      <c r="C216" s="1">
        <v>1668458</v>
      </c>
      <c r="D216" s="1">
        <v>2095309</v>
      </c>
      <c r="E216" s="1">
        <v>901919</v>
      </c>
    </row>
    <row r="217" spans="1:5">
      <c r="A217" t="s">
        <v>3443</v>
      </c>
      <c r="B217" s="1">
        <v>2781898</v>
      </c>
      <c r="C217" s="1">
        <v>103387</v>
      </c>
      <c r="D217" s="1">
        <v>880471</v>
      </c>
      <c r="E217" s="1">
        <v>914823</v>
      </c>
    </row>
    <row r="218" spans="1:5">
      <c r="A218" t="s">
        <v>2934</v>
      </c>
      <c r="B218" s="1">
        <v>5539602</v>
      </c>
      <c r="C218" s="1">
        <v>6883369</v>
      </c>
      <c r="D218" s="1">
        <v>3133125</v>
      </c>
      <c r="E218" s="1">
        <v>916331</v>
      </c>
    </row>
    <row r="219" spans="1:5">
      <c r="A219" t="s">
        <v>2725</v>
      </c>
      <c r="B219" s="1">
        <v>832017</v>
      </c>
      <c r="C219" s="1">
        <v>7379074</v>
      </c>
      <c r="D219" s="1">
        <v>1405344</v>
      </c>
      <c r="E219" s="1">
        <v>943876</v>
      </c>
    </row>
    <row r="220" spans="1:5">
      <c r="A220" t="s">
        <v>4308</v>
      </c>
      <c r="B220" s="1">
        <v>14862534</v>
      </c>
      <c r="C220" s="1">
        <v>20698956</v>
      </c>
      <c r="D220" s="1">
        <v>14001101</v>
      </c>
      <c r="E220" s="1">
        <v>946683</v>
      </c>
    </row>
    <row r="221" spans="1:5">
      <c r="A221" t="s">
        <v>4411</v>
      </c>
      <c r="B221" s="1">
        <v>2925505</v>
      </c>
      <c r="C221" s="1">
        <v>3882471</v>
      </c>
      <c r="D221" s="1">
        <v>2170402</v>
      </c>
      <c r="E221" s="1">
        <v>946795</v>
      </c>
    </row>
    <row r="222" spans="1:5">
      <c r="A222" t="s">
        <v>2840</v>
      </c>
      <c r="B222" s="1">
        <v>791088</v>
      </c>
      <c r="C222" s="1">
        <v>32634682</v>
      </c>
      <c r="D222" s="1">
        <v>16629170</v>
      </c>
      <c r="E222" s="1">
        <v>954261</v>
      </c>
    </row>
    <row r="223" spans="1:5">
      <c r="A223" t="s">
        <v>4855</v>
      </c>
      <c r="B223" s="1">
        <v>881703</v>
      </c>
      <c r="C223" s="1">
        <v>719321</v>
      </c>
      <c r="D223" s="1">
        <v>189202</v>
      </c>
      <c r="E223" s="1">
        <v>955168</v>
      </c>
    </row>
    <row r="224" spans="1:5">
      <c r="A224" t="s">
        <v>4427</v>
      </c>
      <c r="B224" s="1">
        <v>889613</v>
      </c>
      <c r="C224" s="1">
        <v>790647</v>
      </c>
      <c r="D224" s="1">
        <v>48661</v>
      </c>
      <c r="E224" s="1">
        <v>964578</v>
      </c>
    </row>
    <row r="225" spans="1:5">
      <c r="A225" t="s">
        <v>4054</v>
      </c>
      <c r="B225" s="1">
        <v>12017483</v>
      </c>
      <c r="C225" s="1">
        <v>55883144</v>
      </c>
      <c r="D225" s="1">
        <v>42229416</v>
      </c>
      <c r="E225" s="1">
        <v>990064</v>
      </c>
    </row>
    <row r="226" spans="1:5">
      <c r="A226" t="s">
        <v>3776</v>
      </c>
      <c r="B226" s="1">
        <v>21954102</v>
      </c>
      <c r="C226" s="1">
        <v>417864</v>
      </c>
      <c r="D226" s="1">
        <v>13380424</v>
      </c>
      <c r="E226" s="1">
        <v>997885</v>
      </c>
    </row>
    <row r="227" spans="1:5">
      <c r="A227" t="s">
        <v>4698</v>
      </c>
      <c r="B227" s="1">
        <v>34031512</v>
      </c>
      <c r="C227" s="1">
        <v>12714674</v>
      </c>
      <c r="D227" s="1">
        <v>11121208</v>
      </c>
      <c r="E227" s="1">
        <v>1004637</v>
      </c>
    </row>
    <row r="228" spans="1:5">
      <c r="A228" t="s">
        <v>2674</v>
      </c>
      <c r="B228" s="1">
        <v>2259856</v>
      </c>
      <c r="C228" s="1">
        <v>6080774</v>
      </c>
      <c r="D228" s="1">
        <v>2579374</v>
      </c>
      <c r="E228" s="1">
        <v>1024207</v>
      </c>
    </row>
    <row r="229" spans="1:5">
      <c r="A229" t="s">
        <v>3355</v>
      </c>
      <c r="B229" s="1">
        <v>1676334</v>
      </c>
      <c r="C229" s="1">
        <v>35567128</v>
      </c>
      <c r="D229" s="1">
        <v>4840366</v>
      </c>
      <c r="E229" s="1">
        <v>1033342</v>
      </c>
    </row>
    <row r="230" spans="1:5">
      <c r="A230" t="s">
        <v>4548</v>
      </c>
      <c r="B230" s="1">
        <v>787384</v>
      </c>
      <c r="C230" s="1">
        <v>636993</v>
      </c>
      <c r="D230" s="1">
        <v>1198128</v>
      </c>
      <c r="E230" s="1">
        <v>1042169</v>
      </c>
    </row>
    <row r="231" spans="1:5">
      <c r="A231" t="s">
        <v>3123</v>
      </c>
      <c r="B231" s="1">
        <v>21526656</v>
      </c>
      <c r="C231" s="1">
        <v>3114144</v>
      </c>
      <c r="D231" s="1">
        <v>1023564</v>
      </c>
      <c r="E231" s="1">
        <v>1044218</v>
      </c>
    </row>
    <row r="232" spans="1:5">
      <c r="A232" t="s">
        <v>4491</v>
      </c>
      <c r="B232" s="1">
        <v>9917470</v>
      </c>
      <c r="C232" s="1">
        <v>5981478</v>
      </c>
      <c r="D232" s="1">
        <v>1742000</v>
      </c>
      <c r="E232" s="1">
        <v>1047443</v>
      </c>
    </row>
    <row r="233" spans="1:5">
      <c r="A233" t="s">
        <v>3777</v>
      </c>
      <c r="B233" s="1">
        <v>1597102</v>
      </c>
      <c r="C233" s="1">
        <v>2439204</v>
      </c>
      <c r="D233" s="1">
        <v>1183272</v>
      </c>
      <c r="E233" s="1">
        <v>1052189</v>
      </c>
    </row>
    <row r="234" spans="1:5">
      <c r="A234" t="s">
        <v>3295</v>
      </c>
      <c r="B234" s="1">
        <v>1320834</v>
      </c>
      <c r="C234" s="1">
        <v>1487910</v>
      </c>
      <c r="D234" s="1">
        <v>1294000</v>
      </c>
      <c r="E234" s="1">
        <v>1068431</v>
      </c>
    </row>
    <row r="235" spans="1:5">
      <c r="A235" t="s">
        <v>4054</v>
      </c>
      <c r="B235" s="1">
        <v>15325035</v>
      </c>
      <c r="C235" s="1">
        <v>68821744</v>
      </c>
      <c r="D235" s="1">
        <v>29718064</v>
      </c>
      <c r="E235" s="1">
        <v>1072559</v>
      </c>
    </row>
    <row r="236" spans="1:5">
      <c r="A236" t="s">
        <v>3137</v>
      </c>
      <c r="B236" s="1">
        <v>1529360</v>
      </c>
      <c r="C236" s="1">
        <v>4296375</v>
      </c>
      <c r="D236" s="1">
        <v>37667</v>
      </c>
      <c r="E236" s="1">
        <v>1087492</v>
      </c>
    </row>
    <row r="237" spans="1:5">
      <c r="A237" t="s">
        <v>4388</v>
      </c>
      <c r="B237" s="1">
        <v>14145940</v>
      </c>
      <c r="C237" s="1">
        <v>35169176</v>
      </c>
      <c r="D237" s="1">
        <v>15670655</v>
      </c>
      <c r="E237" s="1">
        <v>1099471</v>
      </c>
    </row>
    <row r="238" spans="1:5">
      <c r="A238" t="s">
        <v>4548</v>
      </c>
      <c r="B238" s="1">
        <v>18412782</v>
      </c>
      <c r="C238" s="1">
        <v>55801096</v>
      </c>
      <c r="D238" s="1">
        <v>1401361</v>
      </c>
      <c r="E238" s="1">
        <v>1100451</v>
      </c>
    </row>
    <row r="239" spans="1:5">
      <c r="A239" t="s">
        <v>3835</v>
      </c>
      <c r="B239" s="1">
        <v>938901</v>
      </c>
      <c r="C239" s="1">
        <v>21060904</v>
      </c>
      <c r="D239" s="1">
        <v>2496377</v>
      </c>
      <c r="E239" s="1">
        <v>1103273</v>
      </c>
    </row>
    <row r="240" spans="1:5">
      <c r="A240" t="s">
        <v>4230</v>
      </c>
      <c r="B240" s="1">
        <v>74695896</v>
      </c>
      <c r="C240" s="1">
        <v>225973</v>
      </c>
      <c r="D240" s="1">
        <v>86791968</v>
      </c>
      <c r="E240" s="1">
        <v>1105429</v>
      </c>
    </row>
    <row r="241" spans="1:5">
      <c r="A241" t="s">
        <v>2933</v>
      </c>
      <c r="B241" s="1">
        <v>1825749</v>
      </c>
      <c r="C241" s="1">
        <v>2227616</v>
      </c>
      <c r="D241" s="1">
        <v>2288435</v>
      </c>
      <c r="E241" s="1">
        <v>1115759</v>
      </c>
    </row>
    <row r="242" spans="1:5">
      <c r="A242" t="s">
        <v>2892</v>
      </c>
      <c r="B242" s="1">
        <v>757272</v>
      </c>
      <c r="C242" s="1">
        <v>1923403</v>
      </c>
      <c r="D242" s="1">
        <v>582008</v>
      </c>
      <c r="E242" s="1">
        <v>1116012</v>
      </c>
    </row>
    <row r="243" spans="1:5">
      <c r="A243" t="s">
        <v>4312</v>
      </c>
      <c r="B243" s="1">
        <v>0</v>
      </c>
      <c r="C243" s="1">
        <v>9432138</v>
      </c>
      <c r="D243" s="1">
        <v>2474877</v>
      </c>
      <c r="E243" s="1">
        <v>1119197</v>
      </c>
    </row>
    <row r="244" spans="1:5">
      <c r="A244" t="s">
        <v>3445</v>
      </c>
      <c r="B244" s="1">
        <v>570328</v>
      </c>
      <c r="C244" s="1">
        <v>8296799</v>
      </c>
      <c r="D244" s="1">
        <v>4965976</v>
      </c>
      <c r="E244" s="1">
        <v>1120418</v>
      </c>
    </row>
    <row r="245" spans="1:5">
      <c r="A245" t="s">
        <v>2662</v>
      </c>
      <c r="B245" s="1">
        <v>14795926</v>
      </c>
      <c r="C245" s="1">
        <v>4630157</v>
      </c>
      <c r="D245" s="1">
        <v>4706131</v>
      </c>
      <c r="E245" s="1">
        <v>1121026</v>
      </c>
    </row>
    <row r="246" spans="1:5">
      <c r="A246" t="s">
        <v>4641</v>
      </c>
      <c r="B246" s="1">
        <v>3920852</v>
      </c>
      <c r="C246" s="1">
        <v>3650996</v>
      </c>
      <c r="D246" s="1">
        <v>306823</v>
      </c>
      <c r="E246" s="1">
        <v>1142228</v>
      </c>
    </row>
    <row r="247" spans="1:5">
      <c r="A247" t="s">
        <v>2951</v>
      </c>
      <c r="B247" s="1">
        <v>6360402</v>
      </c>
      <c r="C247" s="1">
        <v>7385207</v>
      </c>
      <c r="D247" s="1">
        <v>4601441</v>
      </c>
      <c r="E247" s="1">
        <v>1142585</v>
      </c>
    </row>
    <row r="248" spans="1:5">
      <c r="A248" t="s">
        <v>3613</v>
      </c>
      <c r="B248" s="1">
        <v>1532886</v>
      </c>
      <c r="C248" s="1">
        <v>49146</v>
      </c>
      <c r="D248" s="1">
        <v>2300062</v>
      </c>
      <c r="E248" s="1">
        <v>1152497</v>
      </c>
    </row>
    <row r="249" spans="1:5">
      <c r="A249" t="s">
        <v>3101</v>
      </c>
      <c r="B249" s="1">
        <v>1488612</v>
      </c>
      <c r="C249" s="1">
        <v>24487662</v>
      </c>
      <c r="D249" s="1">
        <v>397052</v>
      </c>
      <c r="E249" s="1">
        <v>1154922</v>
      </c>
    </row>
    <row r="250" spans="1:5">
      <c r="A250" t="s">
        <v>3948</v>
      </c>
      <c r="B250" s="1">
        <v>71772360</v>
      </c>
      <c r="C250" s="1">
        <v>73883664</v>
      </c>
      <c r="D250" s="1">
        <v>75618232</v>
      </c>
      <c r="E250" s="1">
        <v>1155568</v>
      </c>
    </row>
    <row r="251" spans="1:5">
      <c r="A251" t="s">
        <v>4174</v>
      </c>
      <c r="B251" s="1">
        <v>11757376</v>
      </c>
      <c r="C251" s="1">
        <v>6517726</v>
      </c>
      <c r="D251" s="1">
        <v>8424852</v>
      </c>
      <c r="E251" s="1">
        <v>1157143</v>
      </c>
    </row>
    <row r="252" spans="1:5">
      <c r="A252" t="s">
        <v>2724</v>
      </c>
      <c r="B252" s="1">
        <v>28085408</v>
      </c>
      <c r="C252" s="1">
        <v>3779700</v>
      </c>
      <c r="D252" s="1">
        <v>93046872</v>
      </c>
      <c r="E252" s="1">
        <v>1161972</v>
      </c>
    </row>
    <row r="253" spans="1:5">
      <c r="A253" t="s">
        <v>4725</v>
      </c>
      <c r="B253" s="1">
        <v>6236496</v>
      </c>
      <c r="C253" s="1">
        <v>6375898</v>
      </c>
      <c r="D253" s="1">
        <v>6551198</v>
      </c>
      <c r="E253" s="1">
        <v>1162030</v>
      </c>
    </row>
    <row r="254" spans="1:5">
      <c r="A254" t="s">
        <v>3737</v>
      </c>
      <c r="B254" s="1">
        <v>5032998</v>
      </c>
      <c r="C254" s="1">
        <v>2252131</v>
      </c>
      <c r="D254" s="1">
        <v>4044890</v>
      </c>
      <c r="E254" s="1">
        <v>1168763</v>
      </c>
    </row>
    <row r="255" spans="1:5">
      <c r="A255" t="s">
        <v>3967</v>
      </c>
      <c r="B255" s="1">
        <v>3608662</v>
      </c>
      <c r="C255" s="1">
        <v>5954907</v>
      </c>
      <c r="D255" s="1">
        <v>3046680</v>
      </c>
      <c r="E255" s="1">
        <v>1173273</v>
      </c>
    </row>
    <row r="256" spans="1:5">
      <c r="A256" t="s">
        <v>2933</v>
      </c>
      <c r="B256" s="1">
        <v>938038</v>
      </c>
      <c r="C256" s="1">
        <v>1803973</v>
      </c>
      <c r="D256" s="1">
        <v>1040165</v>
      </c>
      <c r="E256" s="1">
        <v>1176484</v>
      </c>
    </row>
    <row r="257" spans="1:5">
      <c r="A257" t="s">
        <v>3059</v>
      </c>
      <c r="B257" s="1">
        <v>2893440</v>
      </c>
      <c r="C257" s="1">
        <v>4137455</v>
      </c>
      <c r="D257" s="1">
        <v>2112195</v>
      </c>
      <c r="E257" s="1">
        <v>1181187</v>
      </c>
    </row>
    <row r="258" spans="1:5">
      <c r="A258" t="s">
        <v>3682</v>
      </c>
      <c r="B258" s="1">
        <v>4115909</v>
      </c>
      <c r="C258" s="1">
        <v>19203330</v>
      </c>
      <c r="D258" s="1">
        <v>21205776</v>
      </c>
      <c r="E258" s="1">
        <v>1184793</v>
      </c>
    </row>
    <row r="259" spans="1:5">
      <c r="A259" t="s">
        <v>4414</v>
      </c>
      <c r="B259" s="1">
        <v>5141431</v>
      </c>
      <c r="C259" s="1">
        <v>11072850</v>
      </c>
      <c r="D259" s="1">
        <v>9198559</v>
      </c>
      <c r="E259" s="1">
        <v>1190264</v>
      </c>
    </row>
    <row r="260" spans="1:5">
      <c r="A260" t="s">
        <v>3028</v>
      </c>
      <c r="B260" s="1">
        <v>4530834</v>
      </c>
      <c r="C260" s="1">
        <v>8698162</v>
      </c>
      <c r="D260" s="1">
        <v>3209311</v>
      </c>
      <c r="E260" s="1">
        <v>1190566</v>
      </c>
    </row>
    <row r="261" spans="1:5">
      <c r="A261" t="s">
        <v>3638</v>
      </c>
      <c r="B261" s="1">
        <v>23885152</v>
      </c>
      <c r="C261" s="1">
        <v>30545418</v>
      </c>
      <c r="D261" s="1">
        <v>18957162</v>
      </c>
      <c r="E261" s="1">
        <v>1197171</v>
      </c>
    </row>
    <row r="262" spans="1:5">
      <c r="A262" t="s">
        <v>3114</v>
      </c>
      <c r="B262" s="1">
        <v>4979035</v>
      </c>
      <c r="C262" s="1">
        <v>4595713</v>
      </c>
      <c r="D262" s="1">
        <v>7620928</v>
      </c>
      <c r="E262" s="1">
        <v>1203820</v>
      </c>
    </row>
    <row r="263" spans="1:5">
      <c r="A263" t="s">
        <v>3487</v>
      </c>
      <c r="B263" s="1">
        <v>3726323</v>
      </c>
      <c r="C263" s="1">
        <v>5117587</v>
      </c>
      <c r="D263" s="1">
        <v>4199573</v>
      </c>
      <c r="E263" s="1">
        <v>1205898</v>
      </c>
    </row>
    <row r="264" spans="1:5">
      <c r="A264" t="s">
        <v>3387</v>
      </c>
      <c r="B264" s="1">
        <v>1886351</v>
      </c>
      <c r="C264" s="1">
        <v>5580440</v>
      </c>
      <c r="D264" s="1">
        <v>1585909</v>
      </c>
      <c r="E264" s="1">
        <v>1211717</v>
      </c>
    </row>
    <row r="265" spans="1:5">
      <c r="A265" t="s">
        <v>4846</v>
      </c>
      <c r="B265" s="1">
        <v>1926357</v>
      </c>
      <c r="C265" s="1">
        <v>757562</v>
      </c>
      <c r="D265" s="1">
        <v>5755733</v>
      </c>
      <c r="E265" s="1">
        <v>1212669</v>
      </c>
    </row>
    <row r="266" spans="1:5">
      <c r="A266" t="s">
        <v>3948</v>
      </c>
      <c r="B266" s="1">
        <v>21414976</v>
      </c>
      <c r="C266" s="1">
        <v>65317440</v>
      </c>
      <c r="D266" s="1">
        <v>35940512</v>
      </c>
      <c r="E266" s="1">
        <v>1213816</v>
      </c>
    </row>
    <row r="267" spans="1:5">
      <c r="A267" t="s">
        <v>4322</v>
      </c>
      <c r="B267" s="1">
        <v>115691</v>
      </c>
      <c r="C267" s="1">
        <v>1656636</v>
      </c>
      <c r="D267" s="1">
        <v>1976091</v>
      </c>
      <c r="E267" s="1">
        <v>1219485</v>
      </c>
    </row>
    <row r="268" spans="1:5">
      <c r="A268" t="s">
        <v>3706</v>
      </c>
      <c r="B268" s="1">
        <v>68036</v>
      </c>
      <c r="C268" s="1">
        <v>138240</v>
      </c>
      <c r="D268" s="1">
        <v>23842002</v>
      </c>
      <c r="E268" s="1">
        <v>1229754</v>
      </c>
    </row>
    <row r="269" spans="1:5">
      <c r="A269" t="s">
        <v>3533</v>
      </c>
      <c r="B269" s="1">
        <v>39972092</v>
      </c>
      <c r="C269" s="1">
        <v>55764348</v>
      </c>
      <c r="D269" s="1">
        <v>35692624</v>
      </c>
      <c r="E269" s="1">
        <v>1234704</v>
      </c>
    </row>
    <row r="270" spans="1:5">
      <c r="A270" t="s">
        <v>4074</v>
      </c>
      <c r="B270" s="1">
        <v>2063802</v>
      </c>
      <c r="C270" s="1">
        <v>2034411</v>
      </c>
      <c r="D270" s="1">
        <v>2141560</v>
      </c>
      <c r="E270" s="1">
        <v>1236183</v>
      </c>
    </row>
    <row r="271" spans="1:5">
      <c r="A271" t="s">
        <v>4690</v>
      </c>
      <c r="B271" s="1">
        <v>24828808</v>
      </c>
      <c r="C271" s="1">
        <v>1354046</v>
      </c>
      <c r="D271" s="1">
        <v>4035214</v>
      </c>
      <c r="E271" s="1">
        <v>1246165</v>
      </c>
    </row>
    <row r="272" spans="1:5">
      <c r="A272" t="s">
        <v>3972</v>
      </c>
      <c r="B272" s="1">
        <v>4588970</v>
      </c>
      <c r="C272" s="1">
        <v>9060706</v>
      </c>
      <c r="D272" s="1">
        <v>3513359</v>
      </c>
      <c r="E272" s="1">
        <v>1254110</v>
      </c>
    </row>
    <row r="273" spans="1:5">
      <c r="A273" t="s">
        <v>4147</v>
      </c>
      <c r="B273" s="1">
        <v>3193473</v>
      </c>
      <c r="C273" s="1">
        <v>2885544</v>
      </c>
      <c r="D273" s="1">
        <v>2631279</v>
      </c>
      <c r="E273" s="1">
        <v>1255861</v>
      </c>
    </row>
    <row r="274" spans="1:5">
      <c r="A274" t="s">
        <v>3036</v>
      </c>
      <c r="B274" s="1">
        <v>6838101</v>
      </c>
      <c r="C274" s="1">
        <v>3635026</v>
      </c>
      <c r="D274" s="1">
        <v>8433311</v>
      </c>
      <c r="E274" s="1">
        <v>1261255</v>
      </c>
    </row>
    <row r="275" spans="1:5">
      <c r="A275" t="s">
        <v>4574</v>
      </c>
      <c r="B275" s="1">
        <v>3520258</v>
      </c>
      <c r="C275" s="1">
        <v>2019562</v>
      </c>
      <c r="D275" s="1">
        <v>1983512</v>
      </c>
      <c r="E275" s="1">
        <v>1262341</v>
      </c>
    </row>
    <row r="276" spans="1:5">
      <c r="A276" t="s">
        <v>2785</v>
      </c>
      <c r="B276" s="1">
        <v>953627136</v>
      </c>
      <c r="C276" s="1">
        <v>1026148800</v>
      </c>
      <c r="D276" s="1">
        <v>969836800</v>
      </c>
      <c r="E276" s="1">
        <v>1267350</v>
      </c>
    </row>
    <row r="277" spans="1:5">
      <c r="A277" t="s">
        <v>4689</v>
      </c>
      <c r="B277" s="1">
        <v>953627136</v>
      </c>
      <c r="C277" s="1">
        <v>1026148800</v>
      </c>
      <c r="D277" s="1">
        <v>969836800</v>
      </c>
      <c r="E277" s="1">
        <v>1267350</v>
      </c>
    </row>
    <row r="278" spans="1:5">
      <c r="A278" t="s">
        <v>2832</v>
      </c>
      <c r="B278" s="1">
        <v>17854698</v>
      </c>
      <c r="C278" s="1">
        <v>23844388</v>
      </c>
      <c r="D278" s="1">
        <v>9038589</v>
      </c>
      <c r="E278" s="1">
        <v>1267927</v>
      </c>
    </row>
    <row r="279" spans="1:5">
      <c r="A279" t="s">
        <v>2858</v>
      </c>
      <c r="B279" s="1">
        <v>47684016</v>
      </c>
      <c r="C279" s="1">
        <v>2849576</v>
      </c>
      <c r="D279" s="1">
        <v>4209850</v>
      </c>
      <c r="E279" s="1">
        <v>1269543</v>
      </c>
    </row>
    <row r="280" spans="1:5">
      <c r="A280" t="s">
        <v>3689</v>
      </c>
      <c r="B280" s="1">
        <v>815507</v>
      </c>
      <c r="C280" s="1">
        <v>74332</v>
      </c>
      <c r="D280" s="1">
        <v>1594946</v>
      </c>
      <c r="E280" s="1">
        <v>1282064</v>
      </c>
    </row>
    <row r="281" spans="1:5">
      <c r="A281" t="s">
        <v>2830</v>
      </c>
      <c r="B281" s="1">
        <v>36046932</v>
      </c>
      <c r="C281" s="1">
        <v>50615776</v>
      </c>
      <c r="D281" s="1">
        <v>5799731</v>
      </c>
      <c r="E281" s="1">
        <v>1298792</v>
      </c>
    </row>
    <row r="282" spans="1:5">
      <c r="A282" t="s">
        <v>4718</v>
      </c>
      <c r="B282" s="1">
        <v>477059</v>
      </c>
      <c r="C282" s="1">
        <v>451214</v>
      </c>
      <c r="D282" s="1">
        <v>99625</v>
      </c>
      <c r="E282" s="1">
        <v>1302275</v>
      </c>
    </row>
    <row r="283" spans="1:5">
      <c r="A283" t="s">
        <v>3835</v>
      </c>
      <c r="B283" s="1">
        <v>275505</v>
      </c>
      <c r="C283" s="1">
        <v>12813523</v>
      </c>
      <c r="D283" s="1">
        <v>2044179</v>
      </c>
      <c r="E283" s="1">
        <v>1308009</v>
      </c>
    </row>
    <row r="284" spans="1:5">
      <c r="A284" t="s">
        <v>2674</v>
      </c>
      <c r="B284" s="1">
        <v>3627267</v>
      </c>
      <c r="C284" s="1">
        <v>4552071</v>
      </c>
      <c r="D284" s="1">
        <v>3503120</v>
      </c>
      <c r="E284" s="1">
        <v>1346683</v>
      </c>
    </row>
    <row r="285" spans="1:5">
      <c r="A285" t="s">
        <v>4837</v>
      </c>
      <c r="B285" s="1">
        <v>3773276</v>
      </c>
      <c r="C285" s="1">
        <v>8280531</v>
      </c>
      <c r="D285" s="1">
        <v>2442801</v>
      </c>
      <c r="E285" s="1">
        <v>1349916</v>
      </c>
    </row>
    <row r="286" spans="1:5">
      <c r="A286" t="s">
        <v>4147</v>
      </c>
      <c r="B286" s="1">
        <v>27860182</v>
      </c>
      <c r="C286" s="1">
        <v>1890268</v>
      </c>
      <c r="D286" s="1">
        <v>1870910</v>
      </c>
      <c r="E286" s="1">
        <v>1353325</v>
      </c>
    </row>
    <row r="287" spans="1:5">
      <c r="A287" t="s">
        <v>3278</v>
      </c>
      <c r="B287" s="1">
        <v>2328818</v>
      </c>
      <c r="C287" s="1">
        <v>2153497</v>
      </c>
      <c r="D287" s="1">
        <v>6469942</v>
      </c>
      <c r="E287" s="1">
        <v>1354011</v>
      </c>
    </row>
    <row r="288" spans="1:5">
      <c r="A288" t="s">
        <v>3123</v>
      </c>
      <c r="B288" s="1">
        <v>1395926</v>
      </c>
      <c r="C288" s="1">
        <v>1483447</v>
      </c>
      <c r="D288" s="1">
        <v>1186466</v>
      </c>
      <c r="E288" s="1">
        <v>1354377</v>
      </c>
    </row>
    <row r="289" spans="1:5">
      <c r="A289" t="s">
        <v>4336</v>
      </c>
      <c r="B289" s="1">
        <v>104618696</v>
      </c>
      <c r="C289" s="1">
        <v>221311</v>
      </c>
      <c r="D289" s="1">
        <v>127610</v>
      </c>
      <c r="E289" s="1">
        <v>1355948</v>
      </c>
    </row>
    <row r="290" spans="1:5">
      <c r="A290" t="s">
        <v>4776</v>
      </c>
      <c r="B290" s="1">
        <v>1869163</v>
      </c>
      <c r="C290" s="1">
        <v>2452282</v>
      </c>
      <c r="D290" s="1">
        <v>4393605</v>
      </c>
      <c r="E290" s="1">
        <v>1358666</v>
      </c>
    </row>
    <row r="291" spans="1:5">
      <c r="A291" t="s">
        <v>3522</v>
      </c>
      <c r="B291" s="1">
        <v>12412776</v>
      </c>
      <c r="C291" s="1">
        <v>1544909</v>
      </c>
      <c r="D291" s="1">
        <v>10011242</v>
      </c>
      <c r="E291" s="1">
        <v>1359235</v>
      </c>
    </row>
    <row r="292" spans="1:5">
      <c r="A292" t="s">
        <v>4669</v>
      </c>
      <c r="B292" s="1">
        <v>28262072</v>
      </c>
      <c r="C292" s="1">
        <v>1773056</v>
      </c>
      <c r="D292" s="1">
        <v>1478642</v>
      </c>
      <c r="E292" s="1">
        <v>1367224</v>
      </c>
    </row>
    <row r="293" spans="1:5">
      <c r="A293" t="s">
        <v>4472</v>
      </c>
      <c r="B293" s="1">
        <v>1685790</v>
      </c>
      <c r="C293" s="1">
        <v>2697723</v>
      </c>
      <c r="D293" s="1">
        <v>5717242</v>
      </c>
      <c r="E293" s="1">
        <v>1385193</v>
      </c>
    </row>
    <row r="294" spans="1:5">
      <c r="A294" t="s">
        <v>3891</v>
      </c>
      <c r="B294" s="1">
        <v>388626</v>
      </c>
      <c r="C294" s="1">
        <v>1777261</v>
      </c>
      <c r="D294" s="1">
        <v>828264</v>
      </c>
      <c r="E294" s="1">
        <v>1393454</v>
      </c>
    </row>
    <row r="295" spans="1:5">
      <c r="A295" t="s">
        <v>4796</v>
      </c>
      <c r="B295" s="1">
        <v>402242</v>
      </c>
      <c r="C295" s="1">
        <v>319237</v>
      </c>
      <c r="D295" s="1">
        <v>1324698</v>
      </c>
      <c r="E295" s="1">
        <v>1393754</v>
      </c>
    </row>
    <row r="296" spans="1:5">
      <c r="A296" t="s">
        <v>4427</v>
      </c>
      <c r="B296" s="1">
        <v>540810</v>
      </c>
      <c r="C296" s="1">
        <v>2687192</v>
      </c>
      <c r="D296" s="1">
        <v>437186</v>
      </c>
      <c r="E296" s="1">
        <v>1393945</v>
      </c>
    </row>
    <row r="297" spans="1:5">
      <c r="A297" t="s">
        <v>3409</v>
      </c>
      <c r="B297" s="1">
        <v>1958219</v>
      </c>
      <c r="C297" s="1">
        <v>393559</v>
      </c>
      <c r="D297" s="1">
        <v>42820</v>
      </c>
      <c r="E297" s="1">
        <v>1404796</v>
      </c>
    </row>
    <row r="298" spans="1:5">
      <c r="A298" t="s">
        <v>4416</v>
      </c>
      <c r="B298" s="1">
        <v>1818835</v>
      </c>
      <c r="C298" s="1">
        <v>0</v>
      </c>
      <c r="D298" s="1">
        <v>22321314</v>
      </c>
      <c r="E298" s="1">
        <v>1408799</v>
      </c>
    </row>
    <row r="299" spans="1:5">
      <c r="A299" t="s">
        <v>4776</v>
      </c>
      <c r="B299" s="1">
        <v>1781682</v>
      </c>
      <c r="C299" s="1">
        <v>2762343</v>
      </c>
      <c r="D299" s="1">
        <v>4034271</v>
      </c>
      <c r="E299" s="1">
        <v>1409075</v>
      </c>
    </row>
    <row r="300" spans="1:5">
      <c r="A300" t="s">
        <v>2707</v>
      </c>
      <c r="B300" s="1">
        <v>451238</v>
      </c>
      <c r="C300" s="1">
        <v>1488239</v>
      </c>
      <c r="D300" s="1">
        <v>24609648</v>
      </c>
      <c r="E300" s="1">
        <v>1415120</v>
      </c>
    </row>
    <row r="301" spans="1:5">
      <c r="A301" t="s">
        <v>3022</v>
      </c>
      <c r="B301" s="1">
        <v>8437175</v>
      </c>
      <c r="C301" s="1">
        <v>8428252</v>
      </c>
      <c r="D301" s="1">
        <v>6530947</v>
      </c>
      <c r="E301" s="1">
        <v>1418747</v>
      </c>
    </row>
    <row r="302" spans="1:5">
      <c r="A302" t="s">
        <v>2674</v>
      </c>
      <c r="B302" s="1">
        <v>2362912</v>
      </c>
      <c r="C302" s="1">
        <v>6374314</v>
      </c>
      <c r="D302" s="1">
        <v>3365044</v>
      </c>
      <c r="E302" s="1">
        <v>1438466</v>
      </c>
    </row>
    <row r="303" spans="1:5">
      <c r="A303" t="s">
        <v>3180</v>
      </c>
      <c r="B303" s="1">
        <v>306033</v>
      </c>
      <c r="C303" s="1">
        <v>1158783</v>
      </c>
      <c r="D303" s="1">
        <v>912636</v>
      </c>
      <c r="E303" s="1">
        <v>1440366</v>
      </c>
    </row>
    <row r="304" spans="1:5">
      <c r="A304" t="s">
        <v>4073</v>
      </c>
      <c r="B304" s="1">
        <v>201902</v>
      </c>
      <c r="C304" s="1">
        <v>286580</v>
      </c>
      <c r="D304" s="1">
        <v>1636145</v>
      </c>
      <c r="E304" s="1">
        <v>1451392</v>
      </c>
    </row>
    <row r="305" spans="1:5">
      <c r="A305" t="s">
        <v>3028</v>
      </c>
      <c r="B305" s="1">
        <v>86740</v>
      </c>
      <c r="C305" s="1">
        <v>17862568</v>
      </c>
      <c r="D305" s="1">
        <v>11282047</v>
      </c>
      <c r="E305" s="1">
        <v>1465661</v>
      </c>
    </row>
    <row r="306" spans="1:5">
      <c r="A306" t="s">
        <v>4542</v>
      </c>
      <c r="B306" s="1">
        <v>1622502</v>
      </c>
      <c r="C306" s="1">
        <v>800724</v>
      </c>
      <c r="D306" s="1">
        <v>6062567</v>
      </c>
      <c r="E306" s="1">
        <v>1476422</v>
      </c>
    </row>
    <row r="307" spans="1:5">
      <c r="A307" t="s">
        <v>3141</v>
      </c>
      <c r="B307" s="1">
        <v>4294226</v>
      </c>
      <c r="C307" s="1">
        <v>0</v>
      </c>
      <c r="D307" s="1">
        <v>2716168</v>
      </c>
      <c r="E307" s="1">
        <v>1485778</v>
      </c>
    </row>
    <row r="308" spans="1:5">
      <c r="A308" t="s">
        <v>2959</v>
      </c>
      <c r="B308" s="1">
        <v>1870381</v>
      </c>
      <c r="C308" s="1">
        <v>1110352</v>
      </c>
      <c r="D308" s="1">
        <v>174945</v>
      </c>
      <c r="E308" s="1">
        <v>1498407</v>
      </c>
    </row>
    <row r="309" spans="1:5">
      <c r="A309" t="s">
        <v>2995</v>
      </c>
      <c r="B309" s="1">
        <v>5539257</v>
      </c>
      <c r="C309" s="1">
        <v>8656976</v>
      </c>
      <c r="D309" s="1">
        <v>9323100</v>
      </c>
      <c r="E309" s="1">
        <v>1499680</v>
      </c>
    </row>
    <row r="310" spans="1:5">
      <c r="A310" t="s">
        <v>2667</v>
      </c>
      <c r="B310" s="1">
        <v>1903724</v>
      </c>
      <c r="C310" s="1">
        <v>13950152</v>
      </c>
      <c r="D310" s="1">
        <v>2812486</v>
      </c>
      <c r="E310" s="1">
        <v>1500905</v>
      </c>
    </row>
    <row r="311" spans="1:5">
      <c r="A311" t="s">
        <v>3921</v>
      </c>
      <c r="B311" s="1">
        <v>509706</v>
      </c>
      <c r="C311" s="1">
        <v>892872</v>
      </c>
      <c r="D311" s="1">
        <v>598360</v>
      </c>
      <c r="E311" s="1">
        <v>1502744</v>
      </c>
    </row>
    <row r="312" spans="1:5">
      <c r="A312" t="s">
        <v>3984</v>
      </c>
      <c r="B312" s="1">
        <v>1077320</v>
      </c>
      <c r="C312" s="1">
        <v>3691127</v>
      </c>
      <c r="D312" s="1">
        <v>573107</v>
      </c>
      <c r="E312" s="1">
        <v>1519709</v>
      </c>
    </row>
    <row r="313" spans="1:5">
      <c r="A313" t="s">
        <v>3103</v>
      </c>
      <c r="B313" s="1">
        <v>813143</v>
      </c>
      <c r="C313" s="1">
        <v>2172042</v>
      </c>
      <c r="D313" s="1">
        <v>2367135</v>
      </c>
      <c r="E313" s="1">
        <v>1527703</v>
      </c>
    </row>
    <row r="314" spans="1:5">
      <c r="A314" t="s">
        <v>4411</v>
      </c>
      <c r="B314" s="1">
        <v>2497028</v>
      </c>
      <c r="C314" s="1">
        <v>4923162</v>
      </c>
      <c r="D314" s="1">
        <v>1328918</v>
      </c>
      <c r="E314" s="1">
        <v>1530109</v>
      </c>
    </row>
    <row r="315" spans="1:5">
      <c r="A315" t="s">
        <v>4345</v>
      </c>
      <c r="B315" s="1">
        <v>3971371</v>
      </c>
      <c r="C315" s="1">
        <v>4295013</v>
      </c>
      <c r="D315" s="1">
        <v>1957125</v>
      </c>
      <c r="E315" s="1">
        <v>1534356</v>
      </c>
    </row>
    <row r="316" spans="1:5">
      <c r="A316" t="s">
        <v>3143</v>
      </c>
      <c r="B316" s="1">
        <v>2810001</v>
      </c>
      <c r="C316" s="1">
        <v>3245124</v>
      </c>
      <c r="D316" s="1">
        <v>2951826</v>
      </c>
      <c r="E316" s="1">
        <v>1541547</v>
      </c>
    </row>
    <row r="317" spans="1:5">
      <c r="A317" t="s">
        <v>4843</v>
      </c>
      <c r="B317" s="1">
        <v>1379874</v>
      </c>
      <c r="C317" s="1">
        <v>3414015</v>
      </c>
      <c r="D317" s="1">
        <v>3451686</v>
      </c>
      <c r="E317" s="1">
        <v>1542030</v>
      </c>
    </row>
    <row r="318" spans="1:5">
      <c r="A318" t="s">
        <v>3825</v>
      </c>
      <c r="B318" s="1">
        <v>3519277</v>
      </c>
      <c r="C318" s="1">
        <v>1049090</v>
      </c>
      <c r="D318" s="1">
        <v>1586130</v>
      </c>
      <c r="E318" s="1">
        <v>1543577</v>
      </c>
    </row>
    <row r="319" spans="1:5">
      <c r="A319" t="s">
        <v>3990</v>
      </c>
      <c r="B319" s="1">
        <v>2007615</v>
      </c>
      <c r="C319" s="1">
        <v>207748</v>
      </c>
      <c r="D319" s="1">
        <v>1023266</v>
      </c>
      <c r="E319" s="1">
        <v>1544859</v>
      </c>
    </row>
    <row r="320" spans="1:5">
      <c r="A320" t="s">
        <v>2811</v>
      </c>
      <c r="B320" s="1">
        <v>2592810</v>
      </c>
      <c r="C320" s="1">
        <v>2970312</v>
      </c>
      <c r="D320" s="1">
        <v>2175364</v>
      </c>
      <c r="E320" s="1">
        <v>1548746</v>
      </c>
    </row>
    <row r="321" spans="1:5">
      <c r="A321" t="s">
        <v>2892</v>
      </c>
      <c r="B321" s="1">
        <v>1178349</v>
      </c>
      <c r="C321" s="1">
        <v>1643454</v>
      </c>
      <c r="D321" s="1">
        <v>510140</v>
      </c>
      <c r="E321" s="1">
        <v>1549940</v>
      </c>
    </row>
    <row r="322" spans="1:5">
      <c r="A322" t="s">
        <v>2662</v>
      </c>
      <c r="B322" s="1">
        <v>586052</v>
      </c>
      <c r="C322" s="1">
        <v>1279725</v>
      </c>
      <c r="D322" s="1">
        <v>1389924</v>
      </c>
      <c r="E322" s="1">
        <v>1555061</v>
      </c>
    </row>
    <row r="323" spans="1:5">
      <c r="A323" t="s">
        <v>3093</v>
      </c>
      <c r="B323" s="1">
        <v>877749</v>
      </c>
      <c r="C323" s="1">
        <v>982212</v>
      </c>
      <c r="D323" s="1">
        <v>9797390</v>
      </c>
      <c r="E323" s="1">
        <v>1556152</v>
      </c>
    </row>
    <row r="324" spans="1:5">
      <c r="A324" t="s">
        <v>3076</v>
      </c>
      <c r="B324" s="1">
        <v>28851124</v>
      </c>
      <c r="C324" s="1">
        <v>33524254</v>
      </c>
      <c r="D324" s="1">
        <v>26660348</v>
      </c>
      <c r="E324" s="1">
        <v>1561506</v>
      </c>
    </row>
    <row r="325" spans="1:5">
      <c r="A325" t="s">
        <v>3154</v>
      </c>
      <c r="B325" s="1">
        <v>16997138</v>
      </c>
      <c r="C325" s="1">
        <v>17051242</v>
      </c>
      <c r="D325" s="1">
        <v>11052308</v>
      </c>
      <c r="E325" s="1">
        <v>1562689</v>
      </c>
    </row>
    <row r="326" spans="1:5">
      <c r="A326" t="s">
        <v>4427</v>
      </c>
      <c r="B326" s="1">
        <v>898906</v>
      </c>
      <c r="C326" s="1">
        <v>2542209</v>
      </c>
      <c r="D326" s="1">
        <v>2096326</v>
      </c>
      <c r="E326" s="1">
        <v>1575603</v>
      </c>
    </row>
    <row r="327" spans="1:5">
      <c r="A327" t="s">
        <v>2623</v>
      </c>
      <c r="B327" s="1">
        <v>1123289</v>
      </c>
      <c r="C327" s="1">
        <v>3055343</v>
      </c>
      <c r="D327" s="1">
        <v>2472739</v>
      </c>
      <c r="E327" s="1">
        <v>1576071</v>
      </c>
    </row>
    <row r="328" spans="1:5">
      <c r="A328" t="s">
        <v>3509</v>
      </c>
      <c r="B328" s="1">
        <v>33344586</v>
      </c>
      <c r="C328" s="1">
        <v>37220372</v>
      </c>
      <c r="D328" s="1">
        <v>37591080</v>
      </c>
      <c r="E328" s="1">
        <v>1579652</v>
      </c>
    </row>
    <row r="329" spans="1:5">
      <c r="A329" t="s">
        <v>3598</v>
      </c>
      <c r="B329" s="1">
        <v>2413552</v>
      </c>
      <c r="C329" s="1">
        <v>1327098</v>
      </c>
      <c r="D329" s="1">
        <v>743698</v>
      </c>
      <c r="E329" s="1">
        <v>1582769</v>
      </c>
    </row>
    <row r="330" spans="1:5">
      <c r="A330" t="s">
        <v>4176</v>
      </c>
      <c r="B330" s="1">
        <v>9252889</v>
      </c>
      <c r="C330" s="1">
        <v>10603444</v>
      </c>
      <c r="D330" s="1">
        <v>11014659</v>
      </c>
      <c r="E330" s="1">
        <v>1592873</v>
      </c>
    </row>
    <row r="331" spans="1:5">
      <c r="A331" t="s">
        <v>2933</v>
      </c>
      <c r="B331" s="1">
        <v>988815</v>
      </c>
      <c r="C331" s="1">
        <v>1629174</v>
      </c>
      <c r="D331" s="1">
        <v>1306805</v>
      </c>
      <c r="E331" s="1">
        <v>1598096</v>
      </c>
    </row>
    <row r="332" spans="1:5">
      <c r="A332" t="s">
        <v>4837</v>
      </c>
      <c r="B332" s="1">
        <v>2459037</v>
      </c>
      <c r="C332" s="1">
        <v>7515450</v>
      </c>
      <c r="D332" s="1">
        <v>4509264</v>
      </c>
      <c r="E332" s="1">
        <v>1610096</v>
      </c>
    </row>
    <row r="333" spans="1:5">
      <c r="A333" t="s">
        <v>3790</v>
      </c>
      <c r="B333" s="1">
        <v>7377136</v>
      </c>
      <c r="C333" s="1">
        <v>1005483</v>
      </c>
      <c r="D333" s="1">
        <v>4727817</v>
      </c>
      <c r="E333" s="1">
        <v>1616319</v>
      </c>
    </row>
    <row r="334" spans="1:5">
      <c r="A334" t="s">
        <v>2736</v>
      </c>
      <c r="B334" s="1">
        <v>50290416</v>
      </c>
      <c r="C334" s="1">
        <v>51275892</v>
      </c>
      <c r="D334" s="1">
        <v>46367296</v>
      </c>
      <c r="E334" s="1">
        <v>1624026</v>
      </c>
    </row>
    <row r="335" spans="1:5">
      <c r="A335" t="s">
        <v>4430</v>
      </c>
      <c r="B335" s="1">
        <v>8355855</v>
      </c>
      <c r="C335" s="1">
        <v>16737346</v>
      </c>
      <c r="D335" s="1">
        <v>1147976</v>
      </c>
      <c r="E335" s="1">
        <v>1629700</v>
      </c>
    </row>
    <row r="336" spans="1:5">
      <c r="A336" t="s">
        <v>2759</v>
      </c>
      <c r="B336" s="1">
        <v>1302100</v>
      </c>
      <c r="C336" s="1">
        <v>299236</v>
      </c>
      <c r="D336" s="1">
        <v>2091172</v>
      </c>
      <c r="E336" s="1">
        <v>1635396</v>
      </c>
    </row>
    <row r="337" spans="1:5">
      <c r="A337" t="s">
        <v>3522</v>
      </c>
      <c r="B337" s="1">
        <v>11384802</v>
      </c>
      <c r="C337" s="1">
        <v>17830328</v>
      </c>
      <c r="D337" s="1">
        <v>2066377</v>
      </c>
      <c r="E337" s="1">
        <v>1636108</v>
      </c>
    </row>
    <row r="338" spans="1:5">
      <c r="A338" t="s">
        <v>2773</v>
      </c>
      <c r="B338" s="1">
        <v>5312164</v>
      </c>
      <c r="C338" s="1">
        <v>10206125</v>
      </c>
      <c r="D338" s="1">
        <v>9046608</v>
      </c>
      <c r="E338" s="1">
        <v>1645796</v>
      </c>
    </row>
    <row r="339" spans="1:5">
      <c r="A339" t="s">
        <v>4026</v>
      </c>
      <c r="B339" s="1">
        <v>10344565</v>
      </c>
      <c r="C339" s="1">
        <v>102261</v>
      </c>
      <c r="D339" s="1">
        <v>4813639</v>
      </c>
      <c r="E339" s="1">
        <v>1654028</v>
      </c>
    </row>
    <row r="340" spans="1:5">
      <c r="A340" t="s">
        <v>3125</v>
      </c>
      <c r="B340" s="1">
        <v>14804972</v>
      </c>
      <c r="C340" s="1">
        <v>9601472</v>
      </c>
      <c r="D340" s="1">
        <v>15901430</v>
      </c>
      <c r="E340" s="1">
        <v>1662226</v>
      </c>
    </row>
    <row r="341" spans="1:5">
      <c r="A341" t="s">
        <v>3605</v>
      </c>
      <c r="B341" s="1">
        <v>1498993</v>
      </c>
      <c r="C341" s="1">
        <v>2386444</v>
      </c>
      <c r="D341" s="1">
        <v>2434738</v>
      </c>
      <c r="E341" s="1">
        <v>1666550</v>
      </c>
    </row>
    <row r="342" spans="1:5">
      <c r="A342" t="s">
        <v>2843</v>
      </c>
      <c r="B342" s="1">
        <v>2134458</v>
      </c>
      <c r="C342" s="1">
        <v>299230</v>
      </c>
      <c r="D342" s="1">
        <v>2723582</v>
      </c>
      <c r="E342" s="1">
        <v>1666785</v>
      </c>
    </row>
    <row r="343" spans="1:5">
      <c r="A343" t="s">
        <v>4493</v>
      </c>
      <c r="B343" s="1">
        <v>223177</v>
      </c>
      <c r="C343" s="1">
        <v>16445132</v>
      </c>
      <c r="D343" s="1">
        <v>1292828</v>
      </c>
      <c r="E343" s="1">
        <v>1667797</v>
      </c>
    </row>
    <row r="344" spans="1:5">
      <c r="A344" t="s">
        <v>4036</v>
      </c>
      <c r="B344" s="1">
        <v>4944191</v>
      </c>
      <c r="C344" s="1">
        <v>950651</v>
      </c>
      <c r="D344" s="1">
        <v>524904</v>
      </c>
      <c r="E344" s="1">
        <v>1674743</v>
      </c>
    </row>
    <row r="345" spans="1:5">
      <c r="A345" t="s">
        <v>3564</v>
      </c>
      <c r="B345" s="1">
        <v>1726035</v>
      </c>
      <c r="C345" s="1">
        <v>2326737</v>
      </c>
      <c r="D345" s="1">
        <v>2579011</v>
      </c>
      <c r="E345" s="1">
        <v>1690519</v>
      </c>
    </row>
    <row r="346" spans="1:5">
      <c r="A346" t="s">
        <v>3868</v>
      </c>
      <c r="B346" s="1">
        <v>3235689</v>
      </c>
      <c r="C346" s="1">
        <v>449476</v>
      </c>
      <c r="D346" s="1">
        <v>1486240</v>
      </c>
      <c r="E346" s="1">
        <v>1695756</v>
      </c>
    </row>
    <row r="347" spans="1:5">
      <c r="A347" t="s">
        <v>4412</v>
      </c>
      <c r="B347" s="1">
        <v>23664644</v>
      </c>
      <c r="C347" s="1">
        <v>3649225</v>
      </c>
      <c r="D347" s="1">
        <v>889333</v>
      </c>
      <c r="E347" s="1">
        <v>1700258</v>
      </c>
    </row>
    <row r="348" spans="1:5">
      <c r="A348" t="s">
        <v>3790</v>
      </c>
      <c r="B348" s="1">
        <v>3041076</v>
      </c>
      <c r="C348" s="1">
        <v>3308810</v>
      </c>
      <c r="D348" s="1">
        <v>6249941</v>
      </c>
      <c r="E348" s="1">
        <v>1705980</v>
      </c>
    </row>
    <row r="349" spans="1:5">
      <c r="A349" t="s">
        <v>4046</v>
      </c>
      <c r="B349" s="1">
        <v>3020874</v>
      </c>
      <c r="C349" s="1">
        <v>1396599</v>
      </c>
      <c r="D349" s="1">
        <v>5947766</v>
      </c>
      <c r="E349" s="1">
        <v>1706248</v>
      </c>
    </row>
    <row r="350" spans="1:5">
      <c r="A350" t="s">
        <v>3101</v>
      </c>
      <c r="B350" s="1">
        <v>1648435</v>
      </c>
      <c r="C350" s="1">
        <v>30321760</v>
      </c>
      <c r="D350" s="1">
        <v>2381908</v>
      </c>
      <c r="E350" s="1">
        <v>1715196</v>
      </c>
    </row>
    <row r="351" spans="1:5">
      <c r="A351" t="s">
        <v>2744</v>
      </c>
      <c r="B351" s="1">
        <v>4523640</v>
      </c>
      <c r="C351" s="1">
        <v>6094314</v>
      </c>
      <c r="D351" s="1">
        <v>2646501</v>
      </c>
      <c r="E351" s="1">
        <v>1718345</v>
      </c>
    </row>
    <row r="352" spans="1:5">
      <c r="A352" t="s">
        <v>4536</v>
      </c>
      <c r="B352" s="1">
        <v>1656830</v>
      </c>
      <c r="C352" s="1">
        <v>2068676</v>
      </c>
      <c r="D352" s="1">
        <v>1087139</v>
      </c>
      <c r="E352" s="1">
        <v>1719695</v>
      </c>
    </row>
    <row r="353" spans="1:5">
      <c r="A353" t="s">
        <v>2959</v>
      </c>
      <c r="B353" s="1">
        <v>1955622</v>
      </c>
      <c r="C353" s="1">
        <v>959439</v>
      </c>
      <c r="D353" s="1">
        <v>2012822</v>
      </c>
      <c r="E353" s="1">
        <v>1729753</v>
      </c>
    </row>
    <row r="354" spans="1:5">
      <c r="A354" t="s">
        <v>4771</v>
      </c>
      <c r="B354" s="1">
        <v>15769314</v>
      </c>
      <c r="C354" s="1">
        <v>5432285</v>
      </c>
      <c r="D354" s="1">
        <v>22521032</v>
      </c>
      <c r="E354" s="1">
        <v>1730387</v>
      </c>
    </row>
    <row r="355" spans="1:5">
      <c r="A355" t="s">
        <v>4651</v>
      </c>
      <c r="B355" s="1">
        <v>9204389</v>
      </c>
      <c r="C355" s="1">
        <v>9837658</v>
      </c>
      <c r="D355" s="1">
        <v>9766833</v>
      </c>
      <c r="E355" s="1">
        <v>1734250</v>
      </c>
    </row>
    <row r="356" spans="1:5">
      <c r="A356" t="s">
        <v>4074</v>
      </c>
      <c r="B356" s="1">
        <v>1261395</v>
      </c>
      <c r="C356" s="1">
        <v>1880414</v>
      </c>
      <c r="D356" s="1">
        <v>1975711</v>
      </c>
      <c r="E356" s="1">
        <v>1737117</v>
      </c>
    </row>
    <row r="357" spans="1:5">
      <c r="A357" t="s">
        <v>3409</v>
      </c>
      <c r="B357" s="1">
        <v>65329</v>
      </c>
      <c r="C357" s="1">
        <v>2021672</v>
      </c>
      <c r="D357" s="1">
        <v>1538667</v>
      </c>
      <c r="E357" s="1">
        <v>1737439</v>
      </c>
    </row>
    <row r="358" spans="1:5">
      <c r="A358" t="s">
        <v>3990</v>
      </c>
      <c r="B358" s="1">
        <v>539224</v>
      </c>
      <c r="C358" s="1">
        <v>629503</v>
      </c>
      <c r="D358" s="1">
        <v>2346522</v>
      </c>
      <c r="E358" s="1">
        <v>1738487</v>
      </c>
    </row>
    <row r="359" spans="1:5">
      <c r="A359" t="s">
        <v>3103</v>
      </c>
      <c r="B359" s="1">
        <v>2034491</v>
      </c>
      <c r="C359" s="1">
        <v>1971513</v>
      </c>
      <c r="D359" s="1">
        <v>2127568</v>
      </c>
      <c r="E359" s="1">
        <v>1741969</v>
      </c>
    </row>
    <row r="360" spans="1:5">
      <c r="A360" t="s">
        <v>3386</v>
      </c>
      <c r="B360" s="1">
        <v>7748408</v>
      </c>
      <c r="C360" s="1">
        <v>15737438</v>
      </c>
      <c r="D360" s="1">
        <v>914574</v>
      </c>
      <c r="E360" s="1">
        <v>1748152</v>
      </c>
    </row>
    <row r="361" spans="1:5">
      <c r="A361" t="s">
        <v>4411</v>
      </c>
      <c r="B361" s="1">
        <v>1295140</v>
      </c>
      <c r="C361" s="1">
        <v>1570343</v>
      </c>
      <c r="D361" s="1">
        <v>1013571</v>
      </c>
      <c r="E361" s="1">
        <v>1750008</v>
      </c>
    </row>
    <row r="362" spans="1:5">
      <c r="A362" t="s">
        <v>4486</v>
      </c>
      <c r="B362" s="1">
        <v>4530253</v>
      </c>
      <c r="C362" s="1">
        <v>4339680</v>
      </c>
      <c r="D362" s="1">
        <v>5265928</v>
      </c>
      <c r="E362" s="1">
        <v>1752747</v>
      </c>
    </row>
    <row r="363" spans="1:5">
      <c r="A363" t="s">
        <v>4765</v>
      </c>
      <c r="B363" s="1">
        <v>2896378</v>
      </c>
      <c r="C363" s="1">
        <v>1705864</v>
      </c>
      <c r="D363" s="1">
        <v>1579238</v>
      </c>
      <c r="E363" s="1">
        <v>1754781</v>
      </c>
    </row>
    <row r="364" spans="1:5">
      <c r="A364" t="s">
        <v>2926</v>
      </c>
      <c r="B364" s="1">
        <v>1441724</v>
      </c>
      <c r="C364" s="1">
        <v>310446</v>
      </c>
      <c r="D364" s="1">
        <v>846147</v>
      </c>
      <c r="E364" s="1">
        <v>1755196</v>
      </c>
    </row>
    <row r="365" spans="1:5">
      <c r="A365" t="s">
        <v>4036</v>
      </c>
      <c r="B365" s="1">
        <v>11402102</v>
      </c>
      <c r="C365" s="1">
        <v>1802733</v>
      </c>
      <c r="D365" s="1">
        <v>1593678</v>
      </c>
      <c r="E365" s="1">
        <v>1755475</v>
      </c>
    </row>
    <row r="366" spans="1:5">
      <c r="A366" t="s">
        <v>3487</v>
      </c>
      <c r="B366" s="1">
        <v>4622212</v>
      </c>
      <c r="C366" s="1">
        <v>6075900</v>
      </c>
      <c r="D366" s="1">
        <v>4200130</v>
      </c>
      <c r="E366" s="1">
        <v>1758745</v>
      </c>
    </row>
    <row r="367" spans="1:5">
      <c r="A367" t="s">
        <v>3873</v>
      </c>
      <c r="B367" s="1">
        <v>2138303</v>
      </c>
      <c r="C367" s="1">
        <v>1992118</v>
      </c>
      <c r="D367" s="1">
        <v>285593</v>
      </c>
      <c r="E367" s="1">
        <v>1764672</v>
      </c>
    </row>
    <row r="368" spans="1:5">
      <c r="A368" t="s">
        <v>4033</v>
      </c>
      <c r="B368" s="1">
        <v>182554176</v>
      </c>
      <c r="C368" s="1">
        <v>602342080</v>
      </c>
      <c r="D368" s="1">
        <v>418657</v>
      </c>
      <c r="E368" s="1">
        <v>1776830</v>
      </c>
    </row>
    <row r="369" spans="1:5">
      <c r="A369" t="s">
        <v>3166</v>
      </c>
      <c r="B369" s="1">
        <v>54901544</v>
      </c>
      <c r="C369" s="1">
        <v>26653570</v>
      </c>
      <c r="D369" s="1">
        <v>7285572</v>
      </c>
      <c r="E369" s="1">
        <v>1778514</v>
      </c>
    </row>
    <row r="370" spans="1:5">
      <c r="A370" t="s">
        <v>4493</v>
      </c>
      <c r="B370" s="1">
        <v>372376</v>
      </c>
      <c r="C370" s="1">
        <v>11346903</v>
      </c>
      <c r="D370" s="1">
        <v>1725689</v>
      </c>
      <c r="E370" s="1">
        <v>1782875</v>
      </c>
    </row>
    <row r="371" spans="1:5">
      <c r="A371" t="s">
        <v>4306</v>
      </c>
      <c r="B371" s="1">
        <v>1743024</v>
      </c>
      <c r="C371" s="1">
        <v>1884720</v>
      </c>
      <c r="D371" s="1">
        <v>2554188</v>
      </c>
      <c r="E371" s="1">
        <v>1786372</v>
      </c>
    </row>
    <row r="372" spans="1:5">
      <c r="A372" t="s">
        <v>2623</v>
      </c>
      <c r="B372" s="1">
        <v>4736248</v>
      </c>
      <c r="C372" s="1">
        <v>3162149</v>
      </c>
      <c r="D372" s="1">
        <v>4940203</v>
      </c>
      <c r="E372" s="1">
        <v>1787140</v>
      </c>
    </row>
    <row r="373" spans="1:5">
      <c r="A373" t="s">
        <v>4298</v>
      </c>
      <c r="B373" s="1">
        <v>2807969</v>
      </c>
      <c r="C373" s="1">
        <v>35120936</v>
      </c>
      <c r="D373" s="1">
        <v>5248947</v>
      </c>
      <c r="E373" s="1">
        <v>1789099</v>
      </c>
    </row>
    <row r="374" spans="1:5">
      <c r="A374" t="s">
        <v>4253</v>
      </c>
      <c r="B374" s="1">
        <v>12873376</v>
      </c>
      <c r="C374" s="1">
        <v>17074500</v>
      </c>
      <c r="D374" s="1">
        <v>12059426</v>
      </c>
      <c r="E374" s="1">
        <v>1789850</v>
      </c>
    </row>
    <row r="375" spans="1:5">
      <c r="A375" t="s">
        <v>3416</v>
      </c>
      <c r="B375" s="1">
        <v>3385812</v>
      </c>
      <c r="C375" s="1">
        <v>5284359</v>
      </c>
      <c r="D375" s="1">
        <v>1766934</v>
      </c>
      <c r="E375" s="1">
        <v>1794428</v>
      </c>
    </row>
    <row r="376" spans="1:5">
      <c r="A376" t="s">
        <v>3336</v>
      </c>
      <c r="B376" s="1">
        <v>1422527</v>
      </c>
      <c r="C376" s="1">
        <v>2629324</v>
      </c>
      <c r="D376" s="1">
        <v>3028333</v>
      </c>
      <c r="E376" s="1">
        <v>1795661</v>
      </c>
    </row>
    <row r="377" spans="1:5">
      <c r="A377" t="s">
        <v>4751</v>
      </c>
      <c r="B377" s="1">
        <v>1219854</v>
      </c>
      <c r="C377" s="1">
        <v>1379152</v>
      </c>
      <c r="D377" s="1">
        <v>2740642</v>
      </c>
      <c r="E377" s="1">
        <v>1797117</v>
      </c>
    </row>
    <row r="378" spans="1:5">
      <c r="A378" t="s">
        <v>4242</v>
      </c>
      <c r="B378" s="1">
        <v>1905290</v>
      </c>
      <c r="C378" s="1">
        <v>2434669</v>
      </c>
      <c r="D378" s="1">
        <v>3267215</v>
      </c>
      <c r="E378" s="1">
        <v>1807869</v>
      </c>
    </row>
    <row r="379" spans="1:5">
      <c r="A379" t="s">
        <v>3103</v>
      </c>
      <c r="B379" s="1">
        <v>969855</v>
      </c>
      <c r="C379" s="1">
        <v>4154946</v>
      </c>
      <c r="D379" s="1">
        <v>1860804</v>
      </c>
      <c r="E379" s="1">
        <v>1810192</v>
      </c>
    </row>
    <row r="380" spans="1:5">
      <c r="A380" t="s">
        <v>3960</v>
      </c>
      <c r="B380" s="1">
        <v>741971</v>
      </c>
      <c r="C380" s="1">
        <v>103777</v>
      </c>
      <c r="D380" s="1">
        <v>12551783</v>
      </c>
      <c r="E380" s="1">
        <v>1813481</v>
      </c>
    </row>
    <row r="381" spans="1:5">
      <c r="A381" t="s">
        <v>4422</v>
      </c>
      <c r="B381" s="1">
        <v>27965</v>
      </c>
      <c r="C381" s="1">
        <v>70879</v>
      </c>
      <c r="D381" s="1">
        <v>0</v>
      </c>
      <c r="E381" s="1">
        <v>1818631</v>
      </c>
    </row>
    <row r="382" spans="1:5">
      <c r="A382" t="s">
        <v>4046</v>
      </c>
      <c r="B382" s="1">
        <v>1041644</v>
      </c>
      <c r="C382" s="1">
        <v>723104</v>
      </c>
      <c r="D382" s="1">
        <v>3839322</v>
      </c>
      <c r="E382" s="1">
        <v>1820490</v>
      </c>
    </row>
    <row r="383" spans="1:5">
      <c r="A383" t="s">
        <v>4443</v>
      </c>
      <c r="B383" s="1">
        <v>15012913</v>
      </c>
      <c r="C383" s="1">
        <v>438701</v>
      </c>
      <c r="D383" s="1">
        <v>2340339</v>
      </c>
      <c r="E383" s="1">
        <v>1828674</v>
      </c>
    </row>
    <row r="384" spans="1:5">
      <c r="A384" t="s">
        <v>2851</v>
      </c>
      <c r="B384" s="1">
        <v>2095658</v>
      </c>
      <c r="C384" s="1">
        <v>3337137</v>
      </c>
      <c r="D384" s="1">
        <v>2101765</v>
      </c>
      <c r="E384" s="1">
        <v>1830245</v>
      </c>
    </row>
    <row r="385" spans="1:5">
      <c r="A385" t="s">
        <v>3063</v>
      </c>
      <c r="B385" s="1">
        <v>29052326</v>
      </c>
      <c r="C385" s="1">
        <v>0</v>
      </c>
      <c r="D385" s="1">
        <v>8011824</v>
      </c>
      <c r="E385" s="1">
        <v>1842336</v>
      </c>
    </row>
    <row r="386" spans="1:5">
      <c r="A386" t="s">
        <v>3961</v>
      </c>
      <c r="B386" s="1">
        <v>29052326</v>
      </c>
      <c r="C386" s="1">
        <v>0</v>
      </c>
      <c r="D386" s="1">
        <v>8011824</v>
      </c>
      <c r="E386" s="1">
        <v>1842336</v>
      </c>
    </row>
    <row r="387" spans="1:5">
      <c r="A387" t="s">
        <v>3124</v>
      </c>
      <c r="B387" s="1">
        <v>16543677</v>
      </c>
      <c r="C387" s="1">
        <v>22597062</v>
      </c>
      <c r="D387" s="1">
        <v>14152965</v>
      </c>
      <c r="E387" s="1">
        <v>1842754</v>
      </c>
    </row>
    <row r="388" spans="1:5">
      <c r="A388" t="s">
        <v>4814</v>
      </c>
      <c r="B388" s="1">
        <v>2770468</v>
      </c>
      <c r="C388" s="1">
        <v>3906699</v>
      </c>
      <c r="D388" s="1">
        <v>10708520</v>
      </c>
      <c r="E388" s="1">
        <v>1845269</v>
      </c>
    </row>
    <row r="389" spans="1:5">
      <c r="A389" t="s">
        <v>4253</v>
      </c>
      <c r="B389" s="1">
        <v>1042682</v>
      </c>
      <c r="C389" s="1">
        <v>6640636</v>
      </c>
      <c r="D389" s="1">
        <v>5597862</v>
      </c>
      <c r="E389" s="1">
        <v>1847444</v>
      </c>
    </row>
    <row r="390" spans="1:5">
      <c r="A390" t="s">
        <v>4175</v>
      </c>
      <c r="B390" s="1">
        <v>976846</v>
      </c>
      <c r="C390" s="1">
        <v>1491644</v>
      </c>
      <c r="D390" s="1">
        <v>2545306</v>
      </c>
      <c r="E390" s="1">
        <v>1851155</v>
      </c>
    </row>
    <row r="391" spans="1:5">
      <c r="A391" t="s">
        <v>4752</v>
      </c>
      <c r="B391" s="1">
        <v>356511936</v>
      </c>
      <c r="C391" s="1">
        <v>2401262080</v>
      </c>
      <c r="D391" s="1">
        <v>36495508</v>
      </c>
      <c r="E391" s="1">
        <v>1852505</v>
      </c>
    </row>
    <row r="392" spans="1:5">
      <c r="A392" t="s">
        <v>2774</v>
      </c>
      <c r="B392" s="1">
        <v>8564288</v>
      </c>
      <c r="C392" s="1">
        <v>429175</v>
      </c>
      <c r="D392" s="1">
        <v>19123</v>
      </c>
      <c r="E392" s="1">
        <v>1860129</v>
      </c>
    </row>
    <row r="393" spans="1:5">
      <c r="A393" t="s">
        <v>3415</v>
      </c>
      <c r="B393" s="1">
        <v>4799690</v>
      </c>
      <c r="C393" s="1">
        <v>3041229</v>
      </c>
      <c r="D393" s="1">
        <v>4716707</v>
      </c>
      <c r="E393" s="1">
        <v>1873879</v>
      </c>
    </row>
    <row r="394" spans="1:5">
      <c r="A394" t="s">
        <v>3415</v>
      </c>
      <c r="B394" s="1">
        <v>5543820</v>
      </c>
      <c r="C394" s="1">
        <v>3056530</v>
      </c>
      <c r="D394" s="1">
        <v>3753378</v>
      </c>
      <c r="E394" s="1">
        <v>1880225</v>
      </c>
    </row>
    <row r="395" spans="1:5">
      <c r="A395" t="s">
        <v>2645</v>
      </c>
      <c r="B395" s="1">
        <v>4932589</v>
      </c>
      <c r="C395" s="1">
        <v>62442552</v>
      </c>
      <c r="D395" s="1">
        <v>5041676</v>
      </c>
      <c r="E395" s="1">
        <v>1882068</v>
      </c>
    </row>
    <row r="396" spans="1:5">
      <c r="A396" t="s">
        <v>2667</v>
      </c>
      <c r="B396" s="1">
        <v>1630345</v>
      </c>
      <c r="C396" s="1">
        <v>32084556</v>
      </c>
      <c r="D396" s="1">
        <v>4440683</v>
      </c>
      <c r="E396" s="1">
        <v>1885452</v>
      </c>
    </row>
    <row r="397" spans="1:5">
      <c r="A397" t="s">
        <v>2931</v>
      </c>
      <c r="B397" s="1">
        <v>4928802</v>
      </c>
      <c r="C397" s="1">
        <v>5727103</v>
      </c>
      <c r="D397" s="1">
        <v>5072846</v>
      </c>
      <c r="E397" s="1">
        <v>1885463</v>
      </c>
    </row>
    <row r="398" spans="1:5">
      <c r="A398" t="s">
        <v>3473</v>
      </c>
      <c r="B398" s="1">
        <v>32718642</v>
      </c>
      <c r="C398" s="1">
        <v>37410828</v>
      </c>
      <c r="D398" s="1">
        <v>51899360</v>
      </c>
      <c r="E398" s="1">
        <v>1887683</v>
      </c>
    </row>
    <row r="399" spans="1:5">
      <c r="A399" t="s">
        <v>3342</v>
      </c>
      <c r="B399" s="1">
        <v>478098944</v>
      </c>
      <c r="C399" s="1">
        <v>976324</v>
      </c>
      <c r="D399" s="1">
        <v>4605349</v>
      </c>
      <c r="E399" s="1">
        <v>1900020</v>
      </c>
    </row>
    <row r="400" spans="1:5">
      <c r="A400" t="s">
        <v>2863</v>
      </c>
      <c r="B400" s="1">
        <v>6192895</v>
      </c>
      <c r="C400" s="1">
        <v>9440549</v>
      </c>
      <c r="D400" s="1">
        <v>46396816</v>
      </c>
      <c r="E400" s="1">
        <v>1900649</v>
      </c>
    </row>
    <row r="401" spans="1:5">
      <c r="A401" t="s">
        <v>4548</v>
      </c>
      <c r="B401" s="1">
        <v>922139</v>
      </c>
      <c r="C401" s="1">
        <v>182698</v>
      </c>
      <c r="D401" s="1">
        <v>2367811</v>
      </c>
      <c r="E401" s="1">
        <v>1901842</v>
      </c>
    </row>
    <row r="402" spans="1:5">
      <c r="A402" t="s">
        <v>3608</v>
      </c>
      <c r="B402" s="1">
        <v>1102424</v>
      </c>
      <c r="C402" s="1">
        <v>5866562</v>
      </c>
      <c r="D402" s="1">
        <v>4579439</v>
      </c>
      <c r="E402" s="1">
        <v>1911615</v>
      </c>
    </row>
    <row r="403" spans="1:5">
      <c r="A403" t="s">
        <v>4299</v>
      </c>
      <c r="B403" s="1">
        <v>10291847</v>
      </c>
      <c r="C403" s="1">
        <v>6358555</v>
      </c>
      <c r="D403" s="1">
        <v>53085200</v>
      </c>
      <c r="E403" s="1">
        <v>1917032</v>
      </c>
    </row>
    <row r="404" spans="1:5">
      <c r="A404" t="s">
        <v>3506</v>
      </c>
      <c r="B404" s="1">
        <v>917124</v>
      </c>
      <c r="C404" s="1">
        <v>2438623</v>
      </c>
      <c r="D404" s="1">
        <v>1874400</v>
      </c>
      <c r="E404" s="1">
        <v>1918778</v>
      </c>
    </row>
    <row r="405" spans="1:5">
      <c r="A405" t="s">
        <v>4843</v>
      </c>
      <c r="B405" s="1">
        <v>320343</v>
      </c>
      <c r="C405" s="1">
        <v>6283528</v>
      </c>
      <c r="D405" s="1">
        <v>3999748</v>
      </c>
      <c r="E405" s="1">
        <v>1920586</v>
      </c>
    </row>
    <row r="406" spans="1:5">
      <c r="A406" t="s">
        <v>4655</v>
      </c>
      <c r="B406" s="1">
        <v>3433424</v>
      </c>
      <c r="C406" s="1">
        <v>2867618</v>
      </c>
      <c r="D406" s="1">
        <v>4672247</v>
      </c>
      <c r="E406" s="1">
        <v>1926081</v>
      </c>
    </row>
    <row r="407" spans="1:5">
      <c r="A407" t="s">
        <v>3016</v>
      </c>
      <c r="B407" s="1">
        <v>2060461</v>
      </c>
      <c r="C407" s="1">
        <v>256864</v>
      </c>
      <c r="D407" s="1">
        <v>2299371</v>
      </c>
      <c r="E407" s="1">
        <v>1935203</v>
      </c>
    </row>
    <row r="408" spans="1:5">
      <c r="A408" t="s">
        <v>4439</v>
      </c>
      <c r="B408" s="1">
        <v>2710027</v>
      </c>
      <c r="C408" s="1">
        <v>3679204</v>
      </c>
      <c r="D408" s="1">
        <v>5952658</v>
      </c>
      <c r="E408" s="1">
        <v>1940075</v>
      </c>
    </row>
    <row r="409" spans="1:5">
      <c r="A409" t="s">
        <v>2725</v>
      </c>
      <c r="B409" s="1">
        <v>3074208</v>
      </c>
      <c r="C409" s="1">
        <v>13390029</v>
      </c>
      <c r="D409" s="1">
        <v>4571926</v>
      </c>
      <c r="E409" s="1">
        <v>1941293</v>
      </c>
    </row>
    <row r="410" spans="1:5">
      <c r="A410" t="s">
        <v>4511</v>
      </c>
      <c r="B410" s="1">
        <v>2247220</v>
      </c>
      <c r="C410" s="1">
        <v>3990183</v>
      </c>
      <c r="D410" s="1">
        <v>5053472</v>
      </c>
      <c r="E410" s="1">
        <v>1941809</v>
      </c>
    </row>
    <row r="411" spans="1:5">
      <c r="A411" t="s">
        <v>3921</v>
      </c>
      <c r="B411" s="1">
        <v>2713095</v>
      </c>
      <c r="C411" s="1">
        <v>228654</v>
      </c>
      <c r="D411" s="1">
        <v>923537</v>
      </c>
      <c r="E411" s="1">
        <v>1943404</v>
      </c>
    </row>
    <row r="412" spans="1:5">
      <c r="A412" t="s">
        <v>4861</v>
      </c>
      <c r="B412" s="1">
        <v>4306715</v>
      </c>
      <c r="C412" s="1">
        <v>2389680</v>
      </c>
      <c r="D412" s="1">
        <v>3756651</v>
      </c>
      <c r="E412" s="1">
        <v>1955004</v>
      </c>
    </row>
    <row r="413" spans="1:5">
      <c r="A413" t="s">
        <v>3036</v>
      </c>
      <c r="B413" s="1">
        <v>3472447</v>
      </c>
      <c r="C413" s="1">
        <v>1146645</v>
      </c>
      <c r="D413" s="1">
        <v>4797726</v>
      </c>
      <c r="E413" s="1">
        <v>1960365</v>
      </c>
    </row>
    <row r="414" spans="1:5">
      <c r="A414" t="s">
        <v>4338</v>
      </c>
      <c r="B414" s="1">
        <v>42288932</v>
      </c>
      <c r="C414" s="1">
        <v>46914980</v>
      </c>
      <c r="D414" s="1">
        <v>55514260</v>
      </c>
      <c r="E414" s="1">
        <v>1960821</v>
      </c>
    </row>
    <row r="415" spans="1:5">
      <c r="A415" t="s">
        <v>4381</v>
      </c>
      <c r="B415" s="1">
        <v>1989814</v>
      </c>
      <c r="C415" s="1">
        <v>724114</v>
      </c>
      <c r="D415" s="1">
        <v>2470038</v>
      </c>
      <c r="E415" s="1">
        <v>1980676</v>
      </c>
    </row>
    <row r="416" spans="1:5">
      <c r="A416" t="s">
        <v>2696</v>
      </c>
      <c r="B416" s="1">
        <v>17044614</v>
      </c>
      <c r="C416" s="1">
        <v>8168999</v>
      </c>
      <c r="D416" s="1">
        <v>783415</v>
      </c>
      <c r="E416" s="1">
        <v>1982265</v>
      </c>
    </row>
    <row r="417" spans="1:5">
      <c r="A417" t="s">
        <v>3122</v>
      </c>
      <c r="B417" s="1">
        <v>4606760</v>
      </c>
      <c r="C417" s="1">
        <v>2650834</v>
      </c>
      <c r="D417" s="1">
        <v>2195214</v>
      </c>
      <c r="E417" s="1">
        <v>1984335</v>
      </c>
    </row>
    <row r="418" spans="1:5">
      <c r="A418" t="s">
        <v>2774</v>
      </c>
      <c r="B418" s="1">
        <v>0</v>
      </c>
      <c r="C418" s="1">
        <v>12320115</v>
      </c>
      <c r="D418" s="1">
        <v>644130</v>
      </c>
      <c r="E418" s="1">
        <v>2000914</v>
      </c>
    </row>
    <row r="419" spans="1:5">
      <c r="A419" t="s">
        <v>2905</v>
      </c>
      <c r="B419" s="1">
        <v>1769569</v>
      </c>
      <c r="C419" s="1">
        <v>1389765</v>
      </c>
      <c r="D419" s="1">
        <v>1884956</v>
      </c>
      <c r="E419" s="1">
        <v>2001244</v>
      </c>
    </row>
    <row r="420" spans="1:5">
      <c r="A420" t="s">
        <v>3487</v>
      </c>
      <c r="B420" s="1">
        <v>8344431</v>
      </c>
      <c r="C420" s="1">
        <v>9972064</v>
      </c>
      <c r="D420" s="1">
        <v>7209707</v>
      </c>
      <c r="E420" s="1">
        <v>2005754</v>
      </c>
    </row>
    <row r="421" spans="1:5">
      <c r="A421" t="s">
        <v>3099</v>
      </c>
      <c r="B421" s="1">
        <v>110019</v>
      </c>
      <c r="C421" s="1">
        <v>0</v>
      </c>
      <c r="D421" s="1">
        <v>448528</v>
      </c>
      <c r="E421" s="1">
        <v>2008048</v>
      </c>
    </row>
    <row r="422" spans="1:5">
      <c r="A422" t="s">
        <v>3706</v>
      </c>
      <c r="B422" s="1">
        <v>159143</v>
      </c>
      <c r="C422" s="1">
        <v>123435</v>
      </c>
      <c r="D422" s="1">
        <v>42809</v>
      </c>
      <c r="E422" s="1">
        <v>2017037</v>
      </c>
    </row>
    <row r="423" spans="1:5">
      <c r="A423" t="s">
        <v>3730</v>
      </c>
      <c r="B423" s="1">
        <v>1116657</v>
      </c>
      <c r="C423" s="1">
        <v>4317861</v>
      </c>
      <c r="D423" s="1">
        <v>4189910</v>
      </c>
      <c r="E423" s="1">
        <v>2017850</v>
      </c>
    </row>
    <row r="424" spans="1:5">
      <c r="A424" t="s">
        <v>2860</v>
      </c>
      <c r="B424" s="1">
        <v>3769248</v>
      </c>
      <c r="C424" s="1">
        <v>5303280</v>
      </c>
      <c r="D424" s="1">
        <v>3747643</v>
      </c>
      <c r="E424" s="1">
        <v>2019685</v>
      </c>
    </row>
    <row r="425" spans="1:5">
      <c r="A425" t="s">
        <v>3431</v>
      </c>
      <c r="B425" s="1">
        <v>2579352</v>
      </c>
      <c r="C425" s="1">
        <v>504963</v>
      </c>
      <c r="D425" s="1">
        <v>3085935</v>
      </c>
      <c r="E425" s="1">
        <v>2023531</v>
      </c>
    </row>
    <row r="426" spans="1:5">
      <c r="A426" t="s">
        <v>4148</v>
      </c>
      <c r="B426" s="1">
        <v>2221766</v>
      </c>
      <c r="C426" s="1">
        <v>5172639</v>
      </c>
      <c r="D426" s="1">
        <v>1194777</v>
      </c>
      <c r="E426" s="1">
        <v>2023577</v>
      </c>
    </row>
    <row r="427" spans="1:5">
      <c r="A427" t="s">
        <v>3717</v>
      </c>
      <c r="B427" s="1">
        <v>24821510</v>
      </c>
      <c r="C427" s="1">
        <v>74128400</v>
      </c>
      <c r="D427" s="1">
        <v>7673233</v>
      </c>
      <c r="E427" s="1">
        <v>2034391</v>
      </c>
    </row>
    <row r="428" spans="1:5">
      <c r="A428" t="s">
        <v>4242</v>
      </c>
      <c r="B428" s="1">
        <v>2079247</v>
      </c>
      <c r="C428" s="1">
        <v>1061181</v>
      </c>
      <c r="D428" s="1">
        <v>2668213</v>
      </c>
      <c r="E428" s="1">
        <v>2036884</v>
      </c>
    </row>
    <row r="429" spans="1:5">
      <c r="A429" t="s">
        <v>3949</v>
      </c>
      <c r="B429" s="1">
        <v>412978</v>
      </c>
      <c r="C429" s="1">
        <v>4892828</v>
      </c>
      <c r="D429" s="1">
        <v>3237748</v>
      </c>
      <c r="E429" s="1">
        <v>2050722</v>
      </c>
    </row>
    <row r="430" spans="1:5">
      <c r="A430" t="s">
        <v>4362</v>
      </c>
      <c r="B430" s="1">
        <v>386868</v>
      </c>
      <c r="C430" s="1">
        <v>663989</v>
      </c>
      <c r="D430" s="1">
        <v>3515663</v>
      </c>
      <c r="E430" s="1">
        <v>2052795</v>
      </c>
    </row>
    <row r="431" spans="1:5">
      <c r="A431" t="s">
        <v>3541</v>
      </c>
      <c r="B431" s="1">
        <v>11468903</v>
      </c>
      <c r="C431" s="1">
        <v>409322</v>
      </c>
      <c r="D431" s="1">
        <v>2728607</v>
      </c>
      <c r="E431" s="1">
        <v>2057453</v>
      </c>
    </row>
    <row r="432" spans="1:5">
      <c r="A432" t="s">
        <v>4669</v>
      </c>
      <c r="B432" s="1">
        <v>25003846</v>
      </c>
      <c r="C432" s="1">
        <v>1148414</v>
      </c>
      <c r="D432" s="1">
        <v>11548751</v>
      </c>
      <c r="E432" s="1">
        <v>2060498</v>
      </c>
    </row>
    <row r="433" spans="1:5">
      <c r="A433" t="s">
        <v>4796</v>
      </c>
      <c r="B433" s="1">
        <v>1534612</v>
      </c>
      <c r="C433" s="1">
        <v>772226</v>
      </c>
      <c r="D433" s="1">
        <v>274388</v>
      </c>
      <c r="E433" s="1">
        <v>2060741</v>
      </c>
    </row>
    <row r="434" spans="1:5">
      <c r="A434" t="s">
        <v>3486</v>
      </c>
      <c r="B434" s="1">
        <v>3649504</v>
      </c>
      <c r="C434" s="1">
        <v>3903335</v>
      </c>
      <c r="D434" s="1">
        <v>1266940</v>
      </c>
      <c r="E434" s="1">
        <v>2064899</v>
      </c>
    </row>
    <row r="435" spans="1:5">
      <c r="A435" t="s">
        <v>3416</v>
      </c>
      <c r="B435" s="1">
        <v>2977933</v>
      </c>
      <c r="C435" s="1">
        <v>4680986</v>
      </c>
      <c r="D435" s="1">
        <v>2061340</v>
      </c>
      <c r="E435" s="1">
        <v>2066533</v>
      </c>
    </row>
    <row r="436" spans="1:5">
      <c r="A436" t="s">
        <v>4717</v>
      </c>
      <c r="B436" s="1">
        <v>3410555</v>
      </c>
      <c r="C436" s="1">
        <v>1151533</v>
      </c>
      <c r="D436" s="1">
        <v>7147251</v>
      </c>
      <c r="E436" s="1">
        <v>2069226</v>
      </c>
    </row>
    <row r="437" spans="1:5">
      <c r="A437" t="s">
        <v>4206</v>
      </c>
      <c r="B437" s="1">
        <v>346075</v>
      </c>
      <c r="C437" s="1">
        <v>10666464</v>
      </c>
      <c r="D437" s="1">
        <v>2405812</v>
      </c>
      <c r="E437" s="1">
        <v>2075078</v>
      </c>
    </row>
    <row r="438" spans="1:5">
      <c r="A438" t="s">
        <v>3443</v>
      </c>
      <c r="B438" s="1">
        <v>520743</v>
      </c>
      <c r="C438" s="1">
        <v>33014</v>
      </c>
      <c r="D438" s="1">
        <v>1069486</v>
      </c>
      <c r="E438" s="1">
        <v>2077062</v>
      </c>
    </row>
    <row r="439" spans="1:5">
      <c r="A439" t="s">
        <v>4640</v>
      </c>
      <c r="B439" s="1">
        <v>3808787</v>
      </c>
      <c r="C439" s="1">
        <v>5798599</v>
      </c>
      <c r="D439" s="1">
        <v>2417841</v>
      </c>
      <c r="E439" s="1">
        <v>2078291</v>
      </c>
    </row>
    <row r="440" spans="1:5">
      <c r="A440" t="s">
        <v>4751</v>
      </c>
      <c r="B440" s="1">
        <v>1403560</v>
      </c>
      <c r="C440" s="1">
        <v>1375055</v>
      </c>
      <c r="D440" s="1">
        <v>3595645</v>
      </c>
      <c r="E440" s="1">
        <v>2081366</v>
      </c>
    </row>
    <row r="441" spans="1:5">
      <c r="A441" t="s">
        <v>2744</v>
      </c>
      <c r="B441" s="1">
        <v>3917101</v>
      </c>
      <c r="C441" s="1">
        <v>4865265</v>
      </c>
      <c r="D441" s="1">
        <v>3164381</v>
      </c>
      <c r="E441" s="1">
        <v>2091763</v>
      </c>
    </row>
    <row r="442" spans="1:5">
      <c r="A442" t="s">
        <v>2931</v>
      </c>
      <c r="B442" s="1">
        <v>804031</v>
      </c>
      <c r="C442" s="1">
        <v>2070324</v>
      </c>
      <c r="D442" s="1">
        <v>1503120</v>
      </c>
      <c r="E442" s="1">
        <v>2097309</v>
      </c>
    </row>
    <row r="443" spans="1:5">
      <c r="A443" t="s">
        <v>2865</v>
      </c>
      <c r="B443" s="1">
        <v>2314037</v>
      </c>
      <c r="C443" s="1">
        <v>0</v>
      </c>
      <c r="D443" s="1">
        <v>5418286</v>
      </c>
      <c r="E443" s="1">
        <v>2103906</v>
      </c>
    </row>
    <row r="444" spans="1:5">
      <c r="A444" t="s">
        <v>4439</v>
      </c>
      <c r="B444" s="1">
        <v>2215142</v>
      </c>
      <c r="C444" s="1">
        <v>6172975</v>
      </c>
      <c r="D444" s="1">
        <v>8169289</v>
      </c>
      <c r="E444" s="1">
        <v>2107386</v>
      </c>
    </row>
    <row r="445" spans="1:5">
      <c r="A445" t="s">
        <v>4773</v>
      </c>
      <c r="B445" s="1">
        <v>26473560</v>
      </c>
      <c r="C445" s="1">
        <v>5286922</v>
      </c>
      <c r="D445" s="1">
        <v>33579696</v>
      </c>
      <c r="E445" s="1">
        <v>2107857</v>
      </c>
    </row>
    <row r="446" spans="1:5">
      <c r="A446" t="s">
        <v>2653</v>
      </c>
      <c r="B446" s="1">
        <v>19192144</v>
      </c>
      <c r="C446" s="1">
        <v>18476918</v>
      </c>
      <c r="D446" s="1">
        <v>12692114</v>
      </c>
      <c r="E446" s="1">
        <v>2109673</v>
      </c>
    </row>
    <row r="447" spans="1:5">
      <c r="A447" t="s">
        <v>3431</v>
      </c>
      <c r="B447" s="1">
        <v>1943107</v>
      </c>
      <c r="C447" s="1">
        <v>3905549</v>
      </c>
      <c r="D447" s="1">
        <v>3138650</v>
      </c>
      <c r="E447" s="1">
        <v>2114573</v>
      </c>
    </row>
    <row r="448" spans="1:5">
      <c r="A448" t="s">
        <v>2860</v>
      </c>
      <c r="B448" s="1">
        <v>6555079</v>
      </c>
      <c r="C448" s="1">
        <v>10464046</v>
      </c>
      <c r="D448" s="1">
        <v>5902599</v>
      </c>
      <c r="E448" s="1">
        <v>2118391</v>
      </c>
    </row>
    <row r="449" spans="1:5">
      <c r="A449" t="s">
        <v>4229</v>
      </c>
      <c r="B449" s="1">
        <v>2629667</v>
      </c>
      <c r="C449" s="1">
        <v>6605942</v>
      </c>
      <c r="D449" s="1">
        <v>3197235</v>
      </c>
      <c r="E449" s="1">
        <v>2131545</v>
      </c>
    </row>
    <row r="450" spans="1:5">
      <c r="A450" t="s">
        <v>4574</v>
      </c>
      <c r="B450" s="1">
        <v>3306793</v>
      </c>
      <c r="C450" s="1">
        <v>3842663</v>
      </c>
      <c r="D450" s="1">
        <v>0</v>
      </c>
      <c r="E450" s="1">
        <v>2141003</v>
      </c>
    </row>
    <row r="451" spans="1:5">
      <c r="A451" t="s">
        <v>3873</v>
      </c>
      <c r="B451" s="1">
        <v>1642020</v>
      </c>
      <c r="C451" s="1">
        <v>2358619</v>
      </c>
      <c r="D451" s="1">
        <v>3073477</v>
      </c>
      <c r="E451" s="1">
        <v>2142783</v>
      </c>
    </row>
    <row r="452" spans="1:5">
      <c r="A452" t="s">
        <v>3429</v>
      </c>
      <c r="B452" s="1">
        <v>4137294</v>
      </c>
      <c r="C452" s="1">
        <v>42439108</v>
      </c>
      <c r="D452" s="1">
        <v>648615</v>
      </c>
      <c r="E452" s="1">
        <v>2144010</v>
      </c>
    </row>
    <row r="453" spans="1:5">
      <c r="A453" t="s">
        <v>4779</v>
      </c>
      <c r="B453" s="1">
        <v>1943627</v>
      </c>
      <c r="C453" s="1">
        <v>3110040</v>
      </c>
      <c r="D453" s="1">
        <v>2151372</v>
      </c>
      <c r="E453" s="1">
        <v>2147990</v>
      </c>
    </row>
    <row r="454" spans="1:5">
      <c r="A454" t="s">
        <v>3605</v>
      </c>
      <c r="B454" s="1">
        <v>3605499</v>
      </c>
      <c r="C454" s="1">
        <v>2281315</v>
      </c>
      <c r="D454" s="1">
        <v>3865951</v>
      </c>
      <c r="E454" s="1">
        <v>2151850</v>
      </c>
    </row>
    <row r="455" spans="1:5">
      <c r="A455" t="s">
        <v>3737</v>
      </c>
      <c r="B455" s="1">
        <v>12233856</v>
      </c>
      <c r="C455" s="1">
        <v>258327</v>
      </c>
      <c r="D455" s="1">
        <v>5373017</v>
      </c>
      <c r="E455" s="1">
        <v>2164916</v>
      </c>
    </row>
    <row r="456" spans="1:5">
      <c r="A456" t="s">
        <v>4208</v>
      </c>
      <c r="B456" s="1">
        <v>3291474</v>
      </c>
      <c r="C456" s="1">
        <v>698198</v>
      </c>
      <c r="D456" s="1">
        <v>3725312</v>
      </c>
      <c r="E456" s="1">
        <v>2168358</v>
      </c>
    </row>
    <row r="457" spans="1:5">
      <c r="A457" t="s">
        <v>4765</v>
      </c>
      <c r="B457" s="1">
        <v>2187087</v>
      </c>
      <c r="C457" s="1">
        <v>1415815</v>
      </c>
      <c r="D457" s="1">
        <v>1584196</v>
      </c>
      <c r="E457" s="1">
        <v>2168458</v>
      </c>
    </row>
    <row r="458" spans="1:5">
      <c r="A458" t="s">
        <v>4360</v>
      </c>
      <c r="B458" s="1">
        <v>333501</v>
      </c>
      <c r="C458" s="1">
        <v>2996904</v>
      </c>
      <c r="D458" s="1">
        <v>263618</v>
      </c>
      <c r="E458" s="1">
        <v>2170946</v>
      </c>
    </row>
    <row r="459" spans="1:5">
      <c r="A459" t="s">
        <v>2655</v>
      </c>
      <c r="B459" s="1">
        <v>3480581</v>
      </c>
      <c r="C459" s="1">
        <v>1236625</v>
      </c>
      <c r="D459" s="1">
        <v>594043</v>
      </c>
      <c r="E459" s="1">
        <v>2176492</v>
      </c>
    </row>
    <row r="460" spans="1:5">
      <c r="A460" t="s">
        <v>2950</v>
      </c>
      <c r="B460" s="1">
        <v>2424482</v>
      </c>
      <c r="C460" s="1">
        <v>15439350</v>
      </c>
      <c r="D460" s="1">
        <v>2849573</v>
      </c>
      <c r="E460" s="1">
        <v>2178098</v>
      </c>
    </row>
    <row r="461" spans="1:5">
      <c r="A461" t="s">
        <v>3938</v>
      </c>
      <c r="B461" s="1">
        <v>1015217</v>
      </c>
      <c r="C461" s="1">
        <v>86178</v>
      </c>
      <c r="D461" s="1">
        <v>2983610</v>
      </c>
      <c r="E461" s="1">
        <v>2181448</v>
      </c>
    </row>
    <row r="462" spans="1:5">
      <c r="A462" t="s">
        <v>2649</v>
      </c>
      <c r="B462" s="1">
        <v>1618352</v>
      </c>
      <c r="C462" s="1">
        <v>1841725</v>
      </c>
      <c r="D462" s="1">
        <v>2924003</v>
      </c>
      <c r="E462" s="1">
        <v>2182939</v>
      </c>
    </row>
    <row r="463" spans="1:5">
      <c r="A463" t="s">
        <v>4776</v>
      </c>
      <c r="B463" s="1">
        <v>2992144</v>
      </c>
      <c r="C463" s="1">
        <v>4405294</v>
      </c>
      <c r="D463" s="1">
        <v>6664623</v>
      </c>
      <c r="E463" s="1">
        <v>2188072</v>
      </c>
    </row>
    <row r="464" spans="1:5">
      <c r="A464" t="s">
        <v>4393</v>
      </c>
      <c r="B464" s="1">
        <v>153375648</v>
      </c>
      <c r="C464" s="1">
        <v>192997152</v>
      </c>
      <c r="D464" s="1">
        <v>159729568</v>
      </c>
      <c r="E464" s="1">
        <v>2197313</v>
      </c>
    </row>
    <row r="465" spans="1:5">
      <c r="A465" t="s">
        <v>3394</v>
      </c>
      <c r="B465" s="1">
        <v>28814606</v>
      </c>
      <c r="C465" s="1">
        <v>18065946</v>
      </c>
      <c r="D465" s="1">
        <v>28629884</v>
      </c>
      <c r="E465" s="1">
        <v>2198660</v>
      </c>
    </row>
    <row r="466" spans="1:5">
      <c r="A466" t="s">
        <v>2722</v>
      </c>
      <c r="B466" s="1">
        <v>2017367</v>
      </c>
      <c r="C466" s="1">
        <v>2354952</v>
      </c>
      <c r="D466" s="1">
        <v>7196822</v>
      </c>
      <c r="E466" s="1">
        <v>2202151</v>
      </c>
    </row>
    <row r="467" spans="1:5">
      <c r="A467" t="s">
        <v>3415</v>
      </c>
      <c r="B467" s="1">
        <v>5572839</v>
      </c>
      <c r="C467" s="1">
        <v>946593</v>
      </c>
      <c r="D467" s="1">
        <v>6140501</v>
      </c>
      <c r="E467" s="1">
        <v>2204164</v>
      </c>
    </row>
    <row r="468" spans="1:5">
      <c r="A468" t="s">
        <v>3618</v>
      </c>
      <c r="B468" s="1">
        <v>2236325</v>
      </c>
      <c r="C468" s="1">
        <v>4055787</v>
      </c>
      <c r="D468" s="1">
        <v>2538379</v>
      </c>
      <c r="E468" s="1">
        <v>2209476</v>
      </c>
    </row>
    <row r="469" spans="1:5">
      <c r="A469" t="s">
        <v>4372</v>
      </c>
      <c r="B469" s="1">
        <v>3271607</v>
      </c>
      <c r="C469" s="1">
        <v>2789098</v>
      </c>
      <c r="D469" s="1">
        <v>3683042</v>
      </c>
      <c r="E469" s="1">
        <v>2217493</v>
      </c>
    </row>
    <row r="470" spans="1:5">
      <c r="A470" t="s">
        <v>4440</v>
      </c>
      <c r="B470" s="1">
        <v>0</v>
      </c>
      <c r="C470" s="1">
        <v>0</v>
      </c>
      <c r="D470" s="1">
        <v>2385963</v>
      </c>
      <c r="E470" s="1">
        <v>2223169</v>
      </c>
    </row>
    <row r="471" spans="1:5">
      <c r="A471" t="s">
        <v>3909</v>
      </c>
      <c r="B471" s="1">
        <v>1762080</v>
      </c>
      <c r="C471" s="1">
        <v>5109137</v>
      </c>
      <c r="D471" s="1">
        <v>3693741</v>
      </c>
      <c r="E471" s="1">
        <v>2224481</v>
      </c>
    </row>
    <row r="472" spans="1:5">
      <c r="A472" t="s">
        <v>4664</v>
      </c>
      <c r="B472" s="1">
        <v>1608311</v>
      </c>
      <c r="C472" s="1">
        <v>14373411</v>
      </c>
      <c r="D472" s="1">
        <v>3094032</v>
      </c>
      <c r="E472" s="1">
        <v>2242445</v>
      </c>
    </row>
    <row r="473" spans="1:5">
      <c r="A473" t="s">
        <v>2910</v>
      </c>
      <c r="B473" s="1">
        <v>3396420</v>
      </c>
      <c r="C473" s="1">
        <v>2711901</v>
      </c>
      <c r="D473" s="1">
        <v>2943568</v>
      </c>
      <c r="E473" s="1">
        <v>2244129</v>
      </c>
    </row>
    <row r="474" spans="1:5">
      <c r="A474" t="s">
        <v>3016</v>
      </c>
      <c r="B474" s="1">
        <v>2157207</v>
      </c>
      <c r="C474" s="1">
        <v>3205083</v>
      </c>
      <c r="D474" s="1">
        <v>1990884</v>
      </c>
      <c r="E474" s="1">
        <v>2247208</v>
      </c>
    </row>
    <row r="475" spans="1:5">
      <c r="A475" t="s">
        <v>4751</v>
      </c>
      <c r="B475" s="1">
        <v>1410285</v>
      </c>
      <c r="C475" s="1">
        <v>1547725</v>
      </c>
      <c r="D475" s="1">
        <v>2873109</v>
      </c>
      <c r="E475" s="1">
        <v>2264422</v>
      </c>
    </row>
    <row r="476" spans="1:5">
      <c r="A476" t="s">
        <v>3099</v>
      </c>
      <c r="B476" s="1">
        <v>6699995</v>
      </c>
      <c r="C476" s="1">
        <v>1211574</v>
      </c>
      <c r="D476" s="1">
        <v>409386</v>
      </c>
      <c r="E476" s="1">
        <v>2268121</v>
      </c>
    </row>
    <row r="477" spans="1:5">
      <c r="A477" t="s">
        <v>3331</v>
      </c>
      <c r="B477" s="1">
        <v>2338612</v>
      </c>
      <c r="C477" s="1">
        <v>2800546</v>
      </c>
      <c r="D477" s="1">
        <v>3273524</v>
      </c>
      <c r="E477" s="1">
        <v>2274147</v>
      </c>
    </row>
    <row r="478" spans="1:5">
      <c r="A478" t="s">
        <v>3239</v>
      </c>
      <c r="B478" s="1">
        <v>8132535</v>
      </c>
      <c r="C478" s="1">
        <v>13917415</v>
      </c>
      <c r="D478" s="1">
        <v>10265674</v>
      </c>
      <c r="E478" s="1">
        <v>2281006</v>
      </c>
    </row>
    <row r="479" spans="1:5">
      <c r="A479" t="s">
        <v>2655</v>
      </c>
      <c r="B479" s="1">
        <v>2494004</v>
      </c>
      <c r="C479" s="1">
        <v>1398667</v>
      </c>
      <c r="D479" s="1">
        <v>2783128</v>
      </c>
      <c r="E479" s="1">
        <v>2281637</v>
      </c>
    </row>
    <row r="480" spans="1:5">
      <c r="A480" t="s">
        <v>4819</v>
      </c>
      <c r="B480" s="1">
        <v>2253940</v>
      </c>
      <c r="C480" s="1">
        <v>731577</v>
      </c>
      <c r="D480" s="1">
        <v>4953888</v>
      </c>
      <c r="E480" s="1">
        <v>2283896</v>
      </c>
    </row>
    <row r="481" spans="1:5">
      <c r="A481" t="s">
        <v>3320</v>
      </c>
      <c r="B481" s="1">
        <v>663515</v>
      </c>
      <c r="C481" s="1">
        <v>3148261</v>
      </c>
      <c r="D481" s="1">
        <v>4351071</v>
      </c>
      <c r="E481" s="1">
        <v>2288043</v>
      </c>
    </row>
    <row r="482" spans="1:5">
      <c r="A482" t="s">
        <v>4362</v>
      </c>
      <c r="B482" s="1">
        <v>2083858</v>
      </c>
      <c r="C482" s="1">
        <v>2788727</v>
      </c>
      <c r="D482" s="1">
        <v>469114</v>
      </c>
      <c r="E482" s="1">
        <v>2288528</v>
      </c>
    </row>
    <row r="483" spans="1:5">
      <c r="A483" t="s">
        <v>4287</v>
      </c>
      <c r="B483" s="1">
        <v>2839171</v>
      </c>
      <c r="C483" s="1">
        <v>2295323</v>
      </c>
      <c r="D483" s="1">
        <v>3684967</v>
      </c>
      <c r="E483" s="1">
        <v>2307105</v>
      </c>
    </row>
    <row r="484" spans="1:5">
      <c r="A484" t="s">
        <v>3053</v>
      </c>
      <c r="B484" s="1">
        <v>2952297</v>
      </c>
      <c r="C484" s="1">
        <v>5821827</v>
      </c>
      <c r="D484" s="1">
        <v>10578132</v>
      </c>
      <c r="E484" s="1">
        <v>2315076</v>
      </c>
    </row>
    <row r="485" spans="1:5">
      <c r="A485" t="s">
        <v>4011</v>
      </c>
      <c r="B485" s="1">
        <v>1861074</v>
      </c>
      <c r="C485" s="1">
        <v>104727360</v>
      </c>
      <c r="D485" s="1">
        <v>11229341</v>
      </c>
      <c r="E485" s="1">
        <v>2320810</v>
      </c>
    </row>
    <row r="486" spans="1:5">
      <c r="A486" t="s">
        <v>3106</v>
      </c>
      <c r="B486" s="1">
        <v>1193062</v>
      </c>
      <c r="C486" s="1">
        <v>269041</v>
      </c>
      <c r="D486" s="1">
        <v>437337</v>
      </c>
      <c r="E486" s="1">
        <v>2321919</v>
      </c>
    </row>
    <row r="487" spans="1:5">
      <c r="A487" t="s">
        <v>3687</v>
      </c>
      <c r="B487" s="1">
        <v>4995561</v>
      </c>
      <c r="C487" s="1">
        <v>7580877</v>
      </c>
      <c r="D487" s="1">
        <v>5286354</v>
      </c>
      <c r="E487" s="1">
        <v>2324526</v>
      </c>
    </row>
    <row r="488" spans="1:5">
      <c r="A488" t="s">
        <v>4443</v>
      </c>
      <c r="B488" s="1">
        <v>1995367</v>
      </c>
      <c r="C488" s="1">
        <v>4771373</v>
      </c>
      <c r="D488" s="1">
        <v>5535780</v>
      </c>
      <c r="E488" s="1">
        <v>2326038</v>
      </c>
    </row>
    <row r="489" spans="1:5">
      <c r="A489" t="s">
        <v>2821</v>
      </c>
      <c r="B489" s="1">
        <v>2842650</v>
      </c>
      <c r="C489" s="1">
        <v>3436780</v>
      </c>
      <c r="D489" s="1">
        <v>0</v>
      </c>
      <c r="E489" s="1">
        <v>2326343</v>
      </c>
    </row>
    <row r="490" spans="1:5">
      <c r="A490" t="s">
        <v>4309</v>
      </c>
      <c r="B490" s="1">
        <v>1858185</v>
      </c>
      <c r="C490" s="1">
        <v>27431912</v>
      </c>
      <c r="D490" s="1">
        <v>7746072</v>
      </c>
      <c r="E490" s="1">
        <v>2328476</v>
      </c>
    </row>
    <row r="491" spans="1:5">
      <c r="A491" t="s">
        <v>4470</v>
      </c>
      <c r="B491" s="1">
        <v>13365481</v>
      </c>
      <c r="C491" s="1">
        <v>10882120</v>
      </c>
      <c r="D491" s="1">
        <v>3478932</v>
      </c>
      <c r="E491" s="1">
        <v>2329180</v>
      </c>
    </row>
    <row r="492" spans="1:5">
      <c r="A492" t="s">
        <v>3390</v>
      </c>
      <c r="B492" s="1">
        <v>8935106</v>
      </c>
      <c r="C492" s="1">
        <v>0</v>
      </c>
      <c r="D492" s="1">
        <v>1024288</v>
      </c>
      <c r="E492" s="1">
        <v>2329311</v>
      </c>
    </row>
    <row r="493" spans="1:5">
      <c r="A493" t="s">
        <v>3404</v>
      </c>
      <c r="B493" s="1">
        <v>8935106</v>
      </c>
      <c r="C493" s="1">
        <v>0</v>
      </c>
      <c r="D493" s="1">
        <v>1024288</v>
      </c>
      <c r="E493" s="1">
        <v>2329311</v>
      </c>
    </row>
    <row r="494" spans="1:5">
      <c r="A494" t="s">
        <v>2707</v>
      </c>
      <c r="B494" s="1">
        <v>21558300</v>
      </c>
      <c r="C494" s="1">
        <v>206584</v>
      </c>
      <c r="D494" s="1">
        <v>30264034</v>
      </c>
      <c r="E494" s="1">
        <v>2334266</v>
      </c>
    </row>
    <row r="495" spans="1:5">
      <c r="A495" t="s">
        <v>4472</v>
      </c>
      <c r="B495" s="1">
        <v>1718397</v>
      </c>
      <c r="C495" s="1">
        <v>2222488</v>
      </c>
      <c r="D495" s="1">
        <v>4750363</v>
      </c>
      <c r="E495" s="1">
        <v>2336165</v>
      </c>
    </row>
    <row r="496" spans="1:5">
      <c r="A496" t="s">
        <v>3258</v>
      </c>
      <c r="B496" s="1">
        <v>6454761</v>
      </c>
      <c r="C496" s="1">
        <v>2397491</v>
      </c>
      <c r="D496" s="1">
        <v>2837215</v>
      </c>
      <c r="E496" s="1">
        <v>2340437</v>
      </c>
    </row>
    <row r="497" spans="1:5">
      <c r="A497" t="s">
        <v>4440</v>
      </c>
      <c r="B497" s="1">
        <v>0</v>
      </c>
      <c r="C497" s="1">
        <v>0</v>
      </c>
      <c r="D497" s="1">
        <v>2964818</v>
      </c>
      <c r="E497" s="1">
        <v>2342487</v>
      </c>
    </row>
    <row r="498" spans="1:5">
      <c r="A498" t="s">
        <v>4312</v>
      </c>
      <c r="B498" s="1">
        <v>1795226</v>
      </c>
      <c r="C498" s="1">
        <v>626484</v>
      </c>
      <c r="D498" s="1">
        <v>3491161</v>
      </c>
      <c r="E498" s="1">
        <v>2343734</v>
      </c>
    </row>
    <row r="499" spans="1:5">
      <c r="A499" t="s">
        <v>3146</v>
      </c>
      <c r="B499" s="1">
        <v>11730873</v>
      </c>
      <c r="C499" s="1">
        <v>21238768</v>
      </c>
      <c r="D499" s="1">
        <v>7688744</v>
      </c>
      <c r="E499" s="1">
        <v>2350362</v>
      </c>
    </row>
    <row r="500" spans="1:5">
      <c r="A500" t="s">
        <v>4335</v>
      </c>
      <c r="B500" s="1">
        <v>7443550</v>
      </c>
      <c r="C500" s="1">
        <v>5535025</v>
      </c>
      <c r="D500" s="1">
        <v>6003413</v>
      </c>
      <c r="E500" s="1">
        <v>2350863</v>
      </c>
    </row>
    <row r="501" spans="1:5">
      <c r="A501" t="s">
        <v>4763</v>
      </c>
      <c r="B501" s="1">
        <v>933071</v>
      </c>
      <c r="C501" s="1">
        <v>4354579</v>
      </c>
      <c r="D501" s="1">
        <v>2178282</v>
      </c>
      <c r="E501" s="1">
        <v>2352607</v>
      </c>
    </row>
    <row r="502" spans="1:5">
      <c r="A502" t="s">
        <v>4720</v>
      </c>
      <c r="B502" s="1">
        <v>2587122</v>
      </c>
      <c r="C502" s="1">
        <v>4148549</v>
      </c>
      <c r="D502" s="1">
        <v>4321832</v>
      </c>
      <c r="E502" s="1">
        <v>2352767</v>
      </c>
    </row>
    <row r="503" spans="1:5">
      <c r="A503" t="s">
        <v>4578</v>
      </c>
      <c r="B503" s="1">
        <v>1858361</v>
      </c>
      <c r="C503" s="1">
        <v>17334776</v>
      </c>
      <c r="D503" s="1">
        <v>1161118</v>
      </c>
      <c r="E503" s="1">
        <v>2355812</v>
      </c>
    </row>
    <row r="504" spans="1:5">
      <c r="A504" t="s">
        <v>3790</v>
      </c>
      <c r="B504" s="1">
        <v>1100521</v>
      </c>
      <c r="C504" s="1">
        <v>622845</v>
      </c>
      <c r="D504" s="1">
        <v>6027670</v>
      </c>
      <c r="E504" s="1">
        <v>2359348</v>
      </c>
    </row>
    <row r="505" spans="1:5">
      <c r="A505" t="s">
        <v>3603</v>
      </c>
      <c r="B505" s="1">
        <v>52071416</v>
      </c>
      <c r="C505" s="1">
        <v>197306</v>
      </c>
      <c r="D505" s="1">
        <v>51058208</v>
      </c>
      <c r="E505" s="1">
        <v>2371808</v>
      </c>
    </row>
    <row r="506" spans="1:5">
      <c r="A506" t="s">
        <v>2699</v>
      </c>
      <c r="B506" s="1">
        <v>2667776</v>
      </c>
      <c r="C506" s="1">
        <v>5832736</v>
      </c>
      <c r="D506" s="1">
        <v>4283841</v>
      </c>
      <c r="E506" s="1">
        <v>2399438</v>
      </c>
    </row>
    <row r="507" spans="1:5">
      <c r="A507" t="s">
        <v>4403</v>
      </c>
      <c r="B507" s="1">
        <v>15742</v>
      </c>
      <c r="C507" s="1">
        <v>3024924</v>
      </c>
      <c r="D507" s="1">
        <v>2975021</v>
      </c>
      <c r="E507" s="1">
        <v>2403566</v>
      </c>
    </row>
    <row r="508" spans="1:5">
      <c r="A508" t="s">
        <v>3618</v>
      </c>
      <c r="B508" s="1">
        <v>2238201</v>
      </c>
      <c r="C508" s="1">
        <v>1729753</v>
      </c>
      <c r="D508" s="1">
        <v>2365535</v>
      </c>
      <c r="E508" s="1">
        <v>2404873</v>
      </c>
    </row>
    <row r="509" spans="1:5">
      <c r="A509" t="s">
        <v>2662</v>
      </c>
      <c r="B509" s="1">
        <v>2498679</v>
      </c>
      <c r="C509" s="1">
        <v>586378</v>
      </c>
      <c r="D509" s="1">
        <v>710154</v>
      </c>
      <c r="E509" s="1">
        <v>2425455</v>
      </c>
    </row>
    <row r="510" spans="1:5">
      <c r="A510" t="s">
        <v>3040</v>
      </c>
      <c r="B510" s="1">
        <v>2450032</v>
      </c>
      <c r="C510" s="1">
        <v>3179351</v>
      </c>
      <c r="D510" s="1">
        <v>3459907</v>
      </c>
      <c r="E510" s="1">
        <v>2429958</v>
      </c>
    </row>
    <row r="511" spans="1:5">
      <c r="A511" t="s">
        <v>4362</v>
      </c>
      <c r="B511" s="1">
        <v>3004337</v>
      </c>
      <c r="C511" s="1">
        <v>3286179</v>
      </c>
      <c r="D511" s="1">
        <v>5830821</v>
      </c>
      <c r="E511" s="1">
        <v>2434103</v>
      </c>
    </row>
    <row r="512" spans="1:5">
      <c r="A512" t="s">
        <v>4242</v>
      </c>
      <c r="B512" s="1">
        <v>3968590</v>
      </c>
      <c r="C512" s="1">
        <v>3307899</v>
      </c>
      <c r="D512" s="1">
        <v>5808058</v>
      </c>
      <c r="E512" s="1">
        <v>2441703</v>
      </c>
    </row>
    <row r="513" spans="1:5">
      <c r="A513" t="s">
        <v>3909</v>
      </c>
      <c r="B513" s="1">
        <v>1409564</v>
      </c>
      <c r="C513" s="1">
        <v>2581383</v>
      </c>
      <c r="D513" s="1">
        <v>2728378</v>
      </c>
      <c r="E513" s="1">
        <v>2453257</v>
      </c>
    </row>
    <row r="514" spans="1:5">
      <c r="A514" t="s">
        <v>3689</v>
      </c>
      <c r="B514" s="1">
        <v>1511067</v>
      </c>
      <c r="C514" s="1">
        <v>1763715</v>
      </c>
      <c r="D514" s="1">
        <v>952665</v>
      </c>
      <c r="E514" s="1">
        <v>2455027</v>
      </c>
    </row>
    <row r="515" spans="1:5">
      <c r="A515" t="s">
        <v>4717</v>
      </c>
      <c r="B515" s="1">
        <v>9544203</v>
      </c>
      <c r="C515" s="1">
        <v>94131</v>
      </c>
      <c r="D515" s="1">
        <v>8959184</v>
      </c>
      <c r="E515" s="1">
        <v>2461327</v>
      </c>
    </row>
    <row r="516" spans="1:5">
      <c r="A516" t="s">
        <v>3689</v>
      </c>
      <c r="B516" s="1">
        <v>7218044</v>
      </c>
      <c r="C516" s="1">
        <v>1904897</v>
      </c>
      <c r="D516" s="1">
        <v>0</v>
      </c>
      <c r="E516" s="1">
        <v>2462500</v>
      </c>
    </row>
    <row r="517" spans="1:5">
      <c r="A517" t="s">
        <v>3419</v>
      </c>
      <c r="B517" s="1">
        <v>2327817</v>
      </c>
      <c r="C517" s="1">
        <v>45320828</v>
      </c>
      <c r="D517" s="1">
        <v>2055286</v>
      </c>
      <c r="E517" s="1">
        <v>2464715</v>
      </c>
    </row>
    <row r="518" spans="1:5">
      <c r="A518" t="s">
        <v>3423</v>
      </c>
      <c r="B518" s="1">
        <v>8457988</v>
      </c>
      <c r="C518" s="1">
        <v>10355832</v>
      </c>
      <c r="D518" s="1">
        <v>19143014</v>
      </c>
      <c r="E518" s="1">
        <v>2467275</v>
      </c>
    </row>
    <row r="519" spans="1:5">
      <c r="A519" t="s">
        <v>4114</v>
      </c>
      <c r="B519" s="1">
        <v>18457876</v>
      </c>
      <c r="C519" s="1">
        <v>13062132</v>
      </c>
      <c r="D519" s="1">
        <v>19039026</v>
      </c>
      <c r="E519" s="1">
        <v>2477437</v>
      </c>
    </row>
    <row r="520" spans="1:5">
      <c r="A520" t="s">
        <v>2860</v>
      </c>
      <c r="B520" s="1">
        <v>2838236</v>
      </c>
      <c r="C520" s="1">
        <v>6545802</v>
      </c>
      <c r="D520" s="1">
        <v>3954197</v>
      </c>
      <c r="E520" s="1">
        <v>2479894</v>
      </c>
    </row>
    <row r="521" spans="1:5">
      <c r="A521" t="s">
        <v>3952</v>
      </c>
      <c r="B521" s="1">
        <v>3238093</v>
      </c>
      <c r="C521" s="1">
        <v>2484602</v>
      </c>
      <c r="D521" s="1">
        <v>2900247</v>
      </c>
      <c r="E521" s="1">
        <v>2480267</v>
      </c>
    </row>
    <row r="522" spans="1:5">
      <c r="A522" t="s">
        <v>4195</v>
      </c>
      <c r="B522" s="1">
        <v>3912895</v>
      </c>
      <c r="C522" s="1">
        <v>3774111</v>
      </c>
      <c r="D522" s="1">
        <v>2024807</v>
      </c>
      <c r="E522" s="1">
        <v>2486584</v>
      </c>
    </row>
    <row r="523" spans="1:5">
      <c r="A523" t="s">
        <v>4779</v>
      </c>
      <c r="B523" s="1">
        <v>2408838</v>
      </c>
      <c r="C523" s="1">
        <v>402081</v>
      </c>
      <c r="D523" s="1">
        <v>1706405</v>
      </c>
      <c r="E523" s="1">
        <v>2491052</v>
      </c>
    </row>
    <row r="524" spans="1:5">
      <c r="A524" t="s">
        <v>4841</v>
      </c>
      <c r="B524" s="1">
        <v>1902941</v>
      </c>
      <c r="C524" s="1">
        <v>16844844</v>
      </c>
      <c r="D524" s="1">
        <v>5139041</v>
      </c>
      <c r="E524" s="1">
        <v>2499769</v>
      </c>
    </row>
    <row r="525" spans="1:5">
      <c r="A525" t="s">
        <v>2881</v>
      </c>
      <c r="B525" s="1">
        <v>3157218</v>
      </c>
      <c r="C525" s="1">
        <v>1557631</v>
      </c>
      <c r="D525" s="1">
        <v>3131917</v>
      </c>
      <c r="E525" s="1">
        <v>2507484</v>
      </c>
    </row>
    <row r="526" spans="1:5">
      <c r="A526" t="s">
        <v>2821</v>
      </c>
      <c r="B526" s="1">
        <v>5117680</v>
      </c>
      <c r="C526" s="1">
        <v>0</v>
      </c>
      <c r="D526" s="1">
        <v>1153620</v>
      </c>
      <c r="E526" s="1">
        <v>2510287</v>
      </c>
    </row>
    <row r="527" spans="1:5">
      <c r="A527" t="s">
        <v>4046</v>
      </c>
      <c r="B527" s="1">
        <v>1280722</v>
      </c>
      <c r="C527" s="1">
        <v>4421665</v>
      </c>
      <c r="D527" s="1">
        <v>432600</v>
      </c>
      <c r="E527" s="1">
        <v>2512337</v>
      </c>
    </row>
    <row r="528" spans="1:5">
      <c r="A528" t="s">
        <v>4069</v>
      </c>
      <c r="B528" s="1">
        <v>32981306</v>
      </c>
      <c r="C528" s="1">
        <v>18619516</v>
      </c>
      <c r="D528" s="1">
        <v>32646836</v>
      </c>
      <c r="E528" s="1">
        <v>2515574</v>
      </c>
    </row>
    <row r="529" spans="1:5">
      <c r="A529" t="s">
        <v>4075</v>
      </c>
      <c r="B529" s="1">
        <v>146913</v>
      </c>
      <c r="C529" s="1">
        <v>89466</v>
      </c>
      <c r="D529" s="1">
        <v>54626236</v>
      </c>
      <c r="E529" s="1">
        <v>2519202</v>
      </c>
    </row>
    <row r="530" spans="1:5">
      <c r="A530" t="s">
        <v>3696</v>
      </c>
      <c r="B530" s="1">
        <v>13794938</v>
      </c>
      <c r="C530" s="1">
        <v>3986606</v>
      </c>
      <c r="D530" s="1">
        <v>8439118</v>
      </c>
      <c r="E530" s="1">
        <v>2519630</v>
      </c>
    </row>
    <row r="531" spans="1:5">
      <c r="A531" t="s">
        <v>2722</v>
      </c>
      <c r="B531" s="1">
        <v>1902861</v>
      </c>
      <c r="C531" s="1">
        <v>1698088</v>
      </c>
      <c r="D531" s="1">
        <v>9414288</v>
      </c>
      <c r="E531" s="1">
        <v>2522315</v>
      </c>
    </row>
    <row r="532" spans="1:5">
      <c r="A532" t="s">
        <v>3521</v>
      </c>
      <c r="B532" s="1">
        <v>6167906</v>
      </c>
      <c r="C532" s="1">
        <v>30131098</v>
      </c>
      <c r="D532" s="1">
        <v>5665810</v>
      </c>
      <c r="E532" s="1">
        <v>2526172</v>
      </c>
    </row>
    <row r="533" spans="1:5">
      <c r="A533" t="s">
        <v>4047</v>
      </c>
      <c r="B533" s="1">
        <v>6167906</v>
      </c>
      <c r="C533" s="1">
        <v>30131098</v>
      </c>
      <c r="D533" s="1">
        <v>5665810</v>
      </c>
      <c r="E533" s="1">
        <v>2526172</v>
      </c>
    </row>
    <row r="534" spans="1:5">
      <c r="A534" t="s">
        <v>4796</v>
      </c>
      <c r="B534" s="1">
        <v>1501316</v>
      </c>
      <c r="C534" s="1">
        <v>932452</v>
      </c>
      <c r="D534" s="1">
        <v>4219349</v>
      </c>
      <c r="E534" s="1">
        <v>2527860</v>
      </c>
    </row>
    <row r="535" spans="1:5">
      <c r="A535" t="s">
        <v>4640</v>
      </c>
      <c r="B535" s="1">
        <v>2797570</v>
      </c>
      <c r="C535" s="1">
        <v>16829180</v>
      </c>
      <c r="D535" s="1">
        <v>3133730</v>
      </c>
      <c r="E535" s="1">
        <v>2533893</v>
      </c>
    </row>
    <row r="536" spans="1:5">
      <c r="A536" t="s">
        <v>4145</v>
      </c>
      <c r="B536" s="1">
        <v>18017102</v>
      </c>
      <c r="C536" s="1">
        <v>22585778</v>
      </c>
      <c r="D536" s="1">
        <v>13438681</v>
      </c>
      <c r="E536" s="1">
        <v>2534746</v>
      </c>
    </row>
    <row r="537" spans="1:5">
      <c r="A537" t="s">
        <v>3825</v>
      </c>
      <c r="B537" s="1">
        <v>0</v>
      </c>
      <c r="C537" s="1">
        <v>348271</v>
      </c>
      <c r="D537" s="1">
        <v>1177956</v>
      </c>
      <c r="E537" s="1">
        <v>2549970</v>
      </c>
    </row>
    <row r="538" spans="1:5">
      <c r="A538" t="s">
        <v>3706</v>
      </c>
      <c r="B538" s="1">
        <v>1406869</v>
      </c>
      <c r="C538" s="1">
        <v>45728780</v>
      </c>
      <c r="D538" s="1">
        <v>1512993</v>
      </c>
      <c r="E538" s="1">
        <v>2557617</v>
      </c>
    </row>
    <row r="539" spans="1:5">
      <c r="A539" t="s">
        <v>4641</v>
      </c>
      <c r="B539" s="1">
        <v>2571895</v>
      </c>
      <c r="C539" s="1">
        <v>10615</v>
      </c>
      <c r="D539" s="1">
        <v>4044779</v>
      </c>
      <c r="E539" s="1">
        <v>2559600</v>
      </c>
    </row>
    <row r="540" spans="1:5">
      <c r="A540" t="s">
        <v>4364</v>
      </c>
      <c r="B540" s="1">
        <v>3628348</v>
      </c>
      <c r="C540" s="1">
        <v>3123141</v>
      </c>
      <c r="D540" s="1">
        <v>2698081</v>
      </c>
      <c r="E540" s="1">
        <v>2563947</v>
      </c>
    </row>
    <row r="541" spans="1:5">
      <c r="A541" t="s">
        <v>3786</v>
      </c>
      <c r="B541" s="1">
        <v>5109114</v>
      </c>
      <c r="C541" s="1">
        <v>4132523</v>
      </c>
      <c r="D541" s="1">
        <v>3753750</v>
      </c>
      <c r="E541" s="1">
        <v>2568489</v>
      </c>
    </row>
    <row r="542" spans="1:5">
      <c r="A542" t="s">
        <v>3450</v>
      </c>
      <c r="B542" s="1">
        <v>4966119</v>
      </c>
      <c r="C542" s="1">
        <v>647585</v>
      </c>
      <c r="D542" s="1">
        <v>39950496</v>
      </c>
      <c r="E542" s="1">
        <v>2570825</v>
      </c>
    </row>
    <row r="543" spans="1:5">
      <c r="A543" t="s">
        <v>4472</v>
      </c>
      <c r="B543" s="1">
        <v>3424893</v>
      </c>
      <c r="C543" s="1">
        <v>5102483</v>
      </c>
      <c r="D543" s="1">
        <v>10015345</v>
      </c>
      <c r="E543" s="1">
        <v>2576115</v>
      </c>
    </row>
    <row r="544" spans="1:5">
      <c r="A544" t="s">
        <v>3466</v>
      </c>
      <c r="B544" s="1">
        <v>3191850</v>
      </c>
      <c r="C544" s="1">
        <v>3342547</v>
      </c>
      <c r="D544" s="1">
        <v>3852035</v>
      </c>
      <c r="E544" s="1">
        <v>2578994</v>
      </c>
    </row>
    <row r="545" spans="1:5">
      <c r="A545" t="s">
        <v>4583</v>
      </c>
      <c r="B545" s="1">
        <v>7013495</v>
      </c>
      <c r="C545" s="1">
        <v>4859982</v>
      </c>
      <c r="D545" s="1">
        <v>1069598</v>
      </c>
      <c r="E545" s="1">
        <v>2580780</v>
      </c>
    </row>
    <row r="546" spans="1:5">
      <c r="A546" t="s">
        <v>3050</v>
      </c>
      <c r="B546" s="1">
        <v>3312065</v>
      </c>
      <c r="C546" s="1">
        <v>9329432</v>
      </c>
      <c r="D546" s="1">
        <v>1369010</v>
      </c>
      <c r="E546" s="1">
        <v>2585973</v>
      </c>
    </row>
    <row r="547" spans="1:5">
      <c r="A547" t="s">
        <v>3892</v>
      </c>
      <c r="B547" s="1">
        <v>4765809</v>
      </c>
      <c r="C547" s="1">
        <v>7240212</v>
      </c>
      <c r="D547" s="1">
        <v>4700451</v>
      </c>
      <c r="E547" s="1">
        <v>2599989</v>
      </c>
    </row>
    <row r="548" spans="1:5">
      <c r="A548" t="s">
        <v>3603</v>
      </c>
      <c r="B548" s="1">
        <v>25702198</v>
      </c>
      <c r="C548" s="1">
        <v>15665649</v>
      </c>
      <c r="D548" s="1">
        <v>53279408</v>
      </c>
      <c r="E548" s="1">
        <v>2601530</v>
      </c>
    </row>
    <row r="549" spans="1:5">
      <c r="A549" t="s">
        <v>2970</v>
      </c>
      <c r="B549" s="1">
        <v>6589916</v>
      </c>
      <c r="C549" s="1">
        <v>1635153</v>
      </c>
      <c r="D549" s="1">
        <v>3793353</v>
      </c>
      <c r="E549" s="1">
        <v>2603127</v>
      </c>
    </row>
    <row r="550" spans="1:5">
      <c r="A550" t="s">
        <v>4763</v>
      </c>
      <c r="B550" s="1">
        <v>23212</v>
      </c>
      <c r="C550" s="1">
        <v>5469273</v>
      </c>
      <c r="D550" s="1">
        <v>3172720</v>
      </c>
      <c r="E550" s="1">
        <v>2609382</v>
      </c>
    </row>
    <row r="551" spans="1:5">
      <c r="A551" t="s">
        <v>2948</v>
      </c>
      <c r="B551" s="1">
        <v>2025035</v>
      </c>
      <c r="C551" s="1">
        <v>4449525</v>
      </c>
      <c r="D551" s="1">
        <v>2612244</v>
      </c>
      <c r="E551" s="1">
        <v>2609955</v>
      </c>
    </row>
    <row r="552" spans="1:5">
      <c r="A552" t="s">
        <v>3446</v>
      </c>
      <c r="B552" s="1">
        <v>27118162</v>
      </c>
      <c r="C552" s="1">
        <v>52712692</v>
      </c>
      <c r="D552" s="1">
        <v>34994664</v>
      </c>
      <c r="E552" s="1">
        <v>2612063</v>
      </c>
    </row>
    <row r="553" spans="1:5">
      <c r="A553" t="s">
        <v>2759</v>
      </c>
      <c r="B553" s="1">
        <v>4801436</v>
      </c>
      <c r="C553" s="1">
        <v>447283</v>
      </c>
      <c r="D553" s="1">
        <v>4670755</v>
      </c>
      <c r="E553" s="1">
        <v>2613122</v>
      </c>
    </row>
    <row r="554" spans="1:5">
      <c r="A554" t="s">
        <v>3682</v>
      </c>
      <c r="B554" s="1">
        <v>9516022</v>
      </c>
      <c r="C554" s="1">
        <v>71634504</v>
      </c>
      <c r="D554" s="1">
        <v>12329580</v>
      </c>
      <c r="E554" s="1">
        <v>2613307</v>
      </c>
    </row>
    <row r="555" spans="1:5">
      <c r="A555" t="s">
        <v>3628</v>
      </c>
      <c r="B555" s="1">
        <v>24537622</v>
      </c>
      <c r="C555" s="1">
        <v>9265404</v>
      </c>
      <c r="D555" s="1">
        <v>35848388</v>
      </c>
      <c r="E555" s="1">
        <v>2615421</v>
      </c>
    </row>
    <row r="556" spans="1:5">
      <c r="A556" t="s">
        <v>3090</v>
      </c>
      <c r="B556" s="1">
        <v>693833</v>
      </c>
      <c r="C556" s="1">
        <v>24493</v>
      </c>
      <c r="D556" s="1">
        <v>421859</v>
      </c>
      <c r="E556" s="1">
        <v>2616560</v>
      </c>
    </row>
    <row r="557" spans="1:5">
      <c r="A557" t="s">
        <v>3030</v>
      </c>
      <c r="B557" s="1">
        <v>4053846</v>
      </c>
      <c r="C557" s="1">
        <v>4138220</v>
      </c>
      <c r="D557" s="1">
        <v>2771756</v>
      </c>
      <c r="E557" s="1">
        <v>2616848</v>
      </c>
    </row>
    <row r="558" spans="1:5">
      <c r="A558" t="s">
        <v>4765</v>
      </c>
      <c r="B558" s="1">
        <v>677731</v>
      </c>
      <c r="C558" s="1">
        <v>3311673</v>
      </c>
      <c r="D558" s="1">
        <v>761826</v>
      </c>
      <c r="E558" s="1">
        <v>2624359</v>
      </c>
    </row>
    <row r="559" spans="1:5">
      <c r="A559" t="s">
        <v>4852</v>
      </c>
      <c r="B559" s="1">
        <v>2642845</v>
      </c>
      <c r="C559" s="1">
        <v>2292282</v>
      </c>
      <c r="D559" s="1">
        <v>3365540</v>
      </c>
      <c r="E559" s="1">
        <v>2627089</v>
      </c>
    </row>
    <row r="560" spans="1:5">
      <c r="A560" t="s">
        <v>4044</v>
      </c>
      <c r="B560" s="1">
        <v>1608746</v>
      </c>
      <c r="C560" s="1">
        <v>6848122</v>
      </c>
      <c r="D560" s="1">
        <v>15536</v>
      </c>
      <c r="E560" s="1">
        <v>2630187</v>
      </c>
    </row>
    <row r="561" spans="1:5">
      <c r="A561" t="s">
        <v>3628</v>
      </c>
      <c r="B561" s="1">
        <v>12707964</v>
      </c>
      <c r="C561" s="1">
        <v>16498098</v>
      </c>
      <c r="D561" s="1">
        <v>20625312</v>
      </c>
      <c r="E561" s="1">
        <v>2652944</v>
      </c>
    </row>
    <row r="562" spans="1:5">
      <c r="A562" t="s">
        <v>3873</v>
      </c>
      <c r="B562" s="1">
        <v>4353708</v>
      </c>
      <c r="C562" s="1">
        <v>27562804</v>
      </c>
      <c r="D562" s="1">
        <v>6057514</v>
      </c>
      <c r="E562" s="1">
        <v>2659564</v>
      </c>
    </row>
    <row r="563" spans="1:5">
      <c r="A563" t="s">
        <v>4002</v>
      </c>
      <c r="B563" s="1">
        <v>6154301</v>
      </c>
      <c r="C563" s="1">
        <v>5742572</v>
      </c>
      <c r="D563" s="1">
        <v>3662936</v>
      </c>
      <c r="E563" s="1">
        <v>2669171</v>
      </c>
    </row>
    <row r="564" spans="1:5">
      <c r="A564" t="s">
        <v>4229</v>
      </c>
      <c r="B564" s="1">
        <v>5144378</v>
      </c>
      <c r="C564" s="1">
        <v>11431282</v>
      </c>
      <c r="D564" s="1">
        <v>7278062</v>
      </c>
      <c r="E564" s="1">
        <v>2670822</v>
      </c>
    </row>
    <row r="565" spans="1:5">
      <c r="A565" t="s">
        <v>2942</v>
      </c>
      <c r="B565" s="1">
        <v>5003807</v>
      </c>
      <c r="C565" s="1">
        <v>6521786</v>
      </c>
      <c r="D565" s="1">
        <v>5825923</v>
      </c>
      <c r="E565" s="1">
        <v>2675232</v>
      </c>
    </row>
    <row r="566" spans="1:5">
      <c r="A566" t="s">
        <v>4028</v>
      </c>
      <c r="B566" s="1">
        <v>2239680</v>
      </c>
      <c r="C566" s="1">
        <v>3131539</v>
      </c>
      <c r="D566" s="1">
        <v>3327359</v>
      </c>
      <c r="E566" s="1">
        <v>2682201</v>
      </c>
    </row>
    <row r="567" spans="1:5">
      <c r="A567" t="s">
        <v>4861</v>
      </c>
      <c r="B567" s="1">
        <v>5544715</v>
      </c>
      <c r="C567" s="1">
        <v>1332549</v>
      </c>
      <c r="D567" s="1">
        <v>4637185</v>
      </c>
      <c r="E567" s="1">
        <v>2684596</v>
      </c>
    </row>
    <row r="568" spans="1:5">
      <c r="A568" t="s">
        <v>4718</v>
      </c>
      <c r="B568" s="1">
        <v>972230</v>
      </c>
      <c r="C568" s="1">
        <v>3947457</v>
      </c>
      <c r="D568" s="1">
        <v>3434478</v>
      </c>
      <c r="E568" s="1">
        <v>2691045</v>
      </c>
    </row>
    <row r="569" spans="1:5">
      <c r="A569" t="s">
        <v>3870</v>
      </c>
      <c r="B569" s="1">
        <v>912957</v>
      </c>
      <c r="C569" s="1">
        <v>1161171</v>
      </c>
      <c r="D569" s="1">
        <v>1554522</v>
      </c>
      <c r="E569" s="1">
        <v>2692722</v>
      </c>
    </row>
    <row r="570" spans="1:5">
      <c r="A570" t="s">
        <v>4592</v>
      </c>
      <c r="B570" s="1">
        <v>262874</v>
      </c>
      <c r="C570" s="1">
        <v>4794152</v>
      </c>
      <c r="D570" s="1">
        <v>4523397</v>
      </c>
      <c r="E570" s="1">
        <v>2693549</v>
      </c>
    </row>
    <row r="571" spans="1:5">
      <c r="A571" t="s">
        <v>2645</v>
      </c>
      <c r="B571" s="1">
        <v>1104953</v>
      </c>
      <c r="C571" s="1">
        <v>188123</v>
      </c>
      <c r="D571" s="1">
        <v>2056444</v>
      </c>
      <c r="E571" s="1">
        <v>2694686</v>
      </c>
    </row>
    <row r="572" spans="1:5">
      <c r="A572" t="s">
        <v>3971</v>
      </c>
      <c r="B572" s="1">
        <v>253828</v>
      </c>
      <c r="C572" s="1">
        <v>4220506</v>
      </c>
      <c r="D572" s="1">
        <v>329233</v>
      </c>
      <c r="E572" s="1">
        <v>2695188</v>
      </c>
    </row>
    <row r="573" spans="1:5">
      <c r="A573" t="s">
        <v>4393</v>
      </c>
      <c r="B573" s="1">
        <v>138774688</v>
      </c>
      <c r="C573" s="1">
        <v>135031504</v>
      </c>
      <c r="D573" s="1">
        <v>138477504</v>
      </c>
      <c r="E573" s="1">
        <v>2696706</v>
      </c>
    </row>
    <row r="574" spans="1:5">
      <c r="A574" t="s">
        <v>3594</v>
      </c>
      <c r="B574" s="1">
        <v>5581168</v>
      </c>
      <c r="C574" s="1">
        <v>193280</v>
      </c>
      <c r="D574" s="1">
        <v>5592695</v>
      </c>
      <c r="E574" s="1">
        <v>2701842</v>
      </c>
    </row>
    <row r="575" spans="1:5">
      <c r="A575" t="s">
        <v>4096</v>
      </c>
      <c r="B575" s="1">
        <v>206285</v>
      </c>
      <c r="C575" s="1">
        <v>3900692</v>
      </c>
      <c r="D575" s="1">
        <v>3193741</v>
      </c>
      <c r="E575" s="1">
        <v>2713623</v>
      </c>
    </row>
    <row r="576" spans="1:5">
      <c r="A576" t="s">
        <v>4440</v>
      </c>
      <c r="B576" s="1">
        <v>1264253</v>
      </c>
      <c r="C576" s="1">
        <v>1926897</v>
      </c>
      <c r="D576" s="1">
        <v>0</v>
      </c>
      <c r="E576" s="1">
        <v>2717516</v>
      </c>
    </row>
    <row r="577" spans="1:5">
      <c r="A577" t="s">
        <v>4364</v>
      </c>
      <c r="B577" s="1">
        <v>3269496</v>
      </c>
      <c r="C577" s="1">
        <v>5380960</v>
      </c>
      <c r="D577" s="1">
        <v>3044487</v>
      </c>
      <c r="E577" s="1">
        <v>2718412</v>
      </c>
    </row>
    <row r="578" spans="1:5">
      <c r="A578" t="s">
        <v>3409</v>
      </c>
      <c r="B578" s="1">
        <v>3418590</v>
      </c>
      <c r="C578" s="1">
        <v>2610787</v>
      </c>
      <c r="D578" s="1">
        <v>2652584</v>
      </c>
      <c r="E578" s="1">
        <v>2723773</v>
      </c>
    </row>
    <row r="579" spans="1:5">
      <c r="A579" t="s">
        <v>4439</v>
      </c>
      <c r="B579" s="1">
        <v>2698720</v>
      </c>
      <c r="C579" s="1">
        <v>4616197</v>
      </c>
      <c r="D579" s="1">
        <v>7325646</v>
      </c>
      <c r="E579" s="1">
        <v>2726756</v>
      </c>
    </row>
    <row r="580" spans="1:5">
      <c r="A580" t="s">
        <v>2694</v>
      </c>
      <c r="B580" s="1">
        <v>10789559</v>
      </c>
      <c r="C580" s="1">
        <v>2890996</v>
      </c>
      <c r="D580" s="1">
        <v>10256547</v>
      </c>
      <c r="E580" s="1">
        <v>2735261</v>
      </c>
    </row>
    <row r="581" spans="1:5">
      <c r="A581" t="s">
        <v>3658</v>
      </c>
      <c r="B581" s="1">
        <v>5260520</v>
      </c>
      <c r="C581" s="1">
        <v>2350341</v>
      </c>
      <c r="D581" s="1">
        <v>3647749</v>
      </c>
      <c r="E581" s="1">
        <v>2738589</v>
      </c>
    </row>
    <row r="582" spans="1:5">
      <c r="A582" t="s">
        <v>2749</v>
      </c>
      <c r="B582" s="1">
        <v>4193819</v>
      </c>
      <c r="C582" s="1">
        <v>3559483</v>
      </c>
      <c r="D582" s="1">
        <v>3598859</v>
      </c>
      <c r="E582" s="1">
        <v>2741301</v>
      </c>
    </row>
    <row r="583" spans="1:5">
      <c r="A583" t="s">
        <v>4309</v>
      </c>
      <c r="B583" s="1">
        <v>1186636</v>
      </c>
      <c r="C583" s="1">
        <v>47494424</v>
      </c>
      <c r="D583" s="1">
        <v>5646624</v>
      </c>
      <c r="E583" s="1">
        <v>2750522</v>
      </c>
    </row>
    <row r="584" spans="1:5">
      <c r="A584" t="s">
        <v>3374</v>
      </c>
      <c r="B584" s="1">
        <v>3656248</v>
      </c>
      <c r="C584" s="1">
        <v>3064099</v>
      </c>
      <c r="D584" s="1">
        <v>4453027</v>
      </c>
      <c r="E584" s="1">
        <v>2750863</v>
      </c>
    </row>
    <row r="585" spans="1:5">
      <c r="A585" t="s">
        <v>4306</v>
      </c>
      <c r="B585" s="1">
        <v>2266154</v>
      </c>
      <c r="C585" s="1">
        <v>1902565</v>
      </c>
      <c r="D585" s="1">
        <v>2589787</v>
      </c>
      <c r="E585" s="1">
        <v>2750951</v>
      </c>
    </row>
    <row r="586" spans="1:5">
      <c r="A586" t="s">
        <v>2998</v>
      </c>
      <c r="B586" s="1">
        <v>6105275</v>
      </c>
      <c r="C586" s="1">
        <v>5942437</v>
      </c>
      <c r="D586" s="1">
        <v>3620871</v>
      </c>
      <c r="E586" s="1">
        <v>2751174</v>
      </c>
    </row>
    <row r="587" spans="1:5">
      <c r="A587" t="s">
        <v>4672</v>
      </c>
      <c r="B587" s="1">
        <v>11141257</v>
      </c>
      <c r="C587" s="1">
        <v>13936849</v>
      </c>
      <c r="D587" s="1">
        <v>6779581</v>
      </c>
      <c r="E587" s="1">
        <v>2753818</v>
      </c>
    </row>
    <row r="588" spans="1:5">
      <c r="A588" t="s">
        <v>3433</v>
      </c>
      <c r="B588" s="1">
        <v>3231342</v>
      </c>
      <c r="C588" s="1">
        <v>307858</v>
      </c>
      <c r="D588" s="1">
        <v>2092864</v>
      </c>
      <c r="E588" s="1">
        <v>2756470</v>
      </c>
    </row>
    <row r="589" spans="1:5">
      <c r="A589" t="s">
        <v>3121</v>
      </c>
      <c r="B589" s="1">
        <v>4253957</v>
      </c>
      <c r="C589" s="1">
        <v>1076357</v>
      </c>
      <c r="D589" s="1">
        <v>4673190</v>
      </c>
      <c r="E589" s="1">
        <v>2759802</v>
      </c>
    </row>
    <row r="590" spans="1:5">
      <c r="A590" t="s">
        <v>3892</v>
      </c>
      <c r="B590" s="1">
        <v>5016600</v>
      </c>
      <c r="C590" s="1">
        <v>6110420</v>
      </c>
      <c r="D590" s="1">
        <v>5506323</v>
      </c>
      <c r="E590" s="1">
        <v>2760696</v>
      </c>
    </row>
    <row r="591" spans="1:5">
      <c r="A591" t="s">
        <v>3769</v>
      </c>
      <c r="B591" s="1">
        <v>2508599</v>
      </c>
      <c r="C591" s="1">
        <v>4582470</v>
      </c>
      <c r="D591" s="1">
        <v>1804021</v>
      </c>
      <c r="E591" s="1">
        <v>2761495</v>
      </c>
    </row>
    <row r="592" spans="1:5">
      <c r="A592" t="s">
        <v>2649</v>
      </c>
      <c r="B592" s="1">
        <v>2135820</v>
      </c>
      <c r="C592" s="1">
        <v>3278407</v>
      </c>
      <c r="D592" s="1">
        <v>2356722</v>
      </c>
      <c r="E592" s="1">
        <v>2768103</v>
      </c>
    </row>
    <row r="593" spans="1:5">
      <c r="A593" t="s">
        <v>3233</v>
      </c>
      <c r="B593" s="1">
        <v>4126690</v>
      </c>
      <c r="C593" s="1">
        <v>14555153</v>
      </c>
      <c r="D593" s="1">
        <v>1182421</v>
      </c>
      <c r="E593" s="1">
        <v>2770024</v>
      </c>
    </row>
    <row r="594" spans="1:5">
      <c r="A594" t="s">
        <v>3196</v>
      </c>
      <c r="B594" s="1">
        <v>5867779</v>
      </c>
      <c r="C594" s="1">
        <v>35774728</v>
      </c>
      <c r="D594" s="1">
        <v>34299776</v>
      </c>
      <c r="E594" s="1">
        <v>2774651</v>
      </c>
    </row>
    <row r="595" spans="1:5">
      <c r="A595" t="s">
        <v>3381</v>
      </c>
      <c r="B595" s="1">
        <v>4235559</v>
      </c>
      <c r="C595" s="1">
        <v>7584813</v>
      </c>
      <c r="D595" s="1">
        <v>4358307</v>
      </c>
      <c r="E595" s="1">
        <v>2777801</v>
      </c>
    </row>
    <row r="596" spans="1:5">
      <c r="A596" t="s">
        <v>2910</v>
      </c>
      <c r="B596" s="1">
        <v>3777866</v>
      </c>
      <c r="C596" s="1">
        <v>5207721</v>
      </c>
      <c r="D596" s="1">
        <v>3185517</v>
      </c>
      <c r="E596" s="1">
        <v>2785727</v>
      </c>
    </row>
    <row r="597" spans="1:5">
      <c r="A597" t="s">
        <v>4665</v>
      </c>
      <c r="B597" s="1">
        <v>3145881</v>
      </c>
      <c r="C597" s="1">
        <v>5425053</v>
      </c>
      <c r="D597" s="1">
        <v>1937574</v>
      </c>
      <c r="E597" s="1">
        <v>2785951</v>
      </c>
    </row>
    <row r="598" spans="1:5">
      <c r="A598" t="s">
        <v>4229</v>
      </c>
      <c r="B598" s="1">
        <v>2276891</v>
      </c>
      <c r="C598" s="1">
        <v>3574959</v>
      </c>
      <c r="D598" s="1">
        <v>2951738</v>
      </c>
      <c r="E598" s="1">
        <v>2797412</v>
      </c>
    </row>
    <row r="599" spans="1:5">
      <c r="A599" t="s">
        <v>3769</v>
      </c>
      <c r="B599" s="1">
        <v>3732057</v>
      </c>
      <c r="C599" s="1">
        <v>3762388</v>
      </c>
      <c r="D599" s="1">
        <v>3391779</v>
      </c>
      <c r="E599" s="1">
        <v>2799876</v>
      </c>
    </row>
    <row r="600" spans="1:5">
      <c r="A600" t="s">
        <v>3560</v>
      </c>
      <c r="B600" s="1">
        <v>22962666</v>
      </c>
      <c r="C600" s="1">
        <v>10431857</v>
      </c>
      <c r="D600" s="1">
        <v>3898783</v>
      </c>
      <c r="E600" s="1">
        <v>2802526</v>
      </c>
    </row>
    <row r="601" spans="1:5">
      <c r="A601" t="s">
        <v>3082</v>
      </c>
      <c r="B601" s="1">
        <v>2553704</v>
      </c>
      <c r="C601" s="1">
        <v>962221</v>
      </c>
      <c r="D601" s="1">
        <v>2414536</v>
      </c>
      <c r="E601" s="1">
        <v>2815398</v>
      </c>
    </row>
    <row r="602" spans="1:5">
      <c r="A602" t="s">
        <v>3940</v>
      </c>
      <c r="B602" s="1">
        <v>8230742</v>
      </c>
      <c r="C602" s="1">
        <v>5531807</v>
      </c>
      <c r="D602" s="1">
        <v>7040431</v>
      </c>
      <c r="E602" s="1">
        <v>2824044</v>
      </c>
    </row>
    <row r="603" spans="1:5">
      <c r="A603" t="s">
        <v>2837</v>
      </c>
      <c r="B603" s="1">
        <v>3374159</v>
      </c>
      <c r="C603" s="1">
        <v>2839250</v>
      </c>
      <c r="D603" s="1">
        <v>1723276</v>
      </c>
      <c r="E603" s="1">
        <v>2831496</v>
      </c>
    </row>
    <row r="604" spans="1:5">
      <c r="A604" t="s">
        <v>2653</v>
      </c>
      <c r="B604" s="1">
        <v>2613717</v>
      </c>
      <c r="C604" s="1">
        <v>42237552</v>
      </c>
      <c r="D604" s="1">
        <v>1977673</v>
      </c>
      <c r="E604" s="1">
        <v>2843552</v>
      </c>
    </row>
    <row r="605" spans="1:5">
      <c r="A605" t="s">
        <v>2754</v>
      </c>
      <c r="B605" s="1">
        <v>6100661</v>
      </c>
      <c r="C605" s="1">
        <v>725070</v>
      </c>
      <c r="D605" s="1">
        <v>11354220</v>
      </c>
      <c r="E605" s="1">
        <v>2847010</v>
      </c>
    </row>
    <row r="606" spans="1:5">
      <c r="A606" t="s">
        <v>4422</v>
      </c>
      <c r="B606" s="1">
        <v>117955</v>
      </c>
      <c r="C606" s="1">
        <v>516036</v>
      </c>
      <c r="D606" s="1">
        <v>71657</v>
      </c>
      <c r="E606" s="1">
        <v>2855969</v>
      </c>
    </row>
    <row r="607" spans="1:5">
      <c r="A607" t="s">
        <v>3313</v>
      </c>
      <c r="B607" s="1">
        <v>2622098</v>
      </c>
      <c r="C607" s="1">
        <v>1586768</v>
      </c>
      <c r="D607" s="1">
        <v>6268406</v>
      </c>
      <c r="E607" s="1">
        <v>2860219</v>
      </c>
    </row>
    <row r="608" spans="1:5">
      <c r="A608" t="s">
        <v>4381</v>
      </c>
      <c r="B608" s="1">
        <v>2661378</v>
      </c>
      <c r="C608" s="1">
        <v>2764787</v>
      </c>
      <c r="D608" s="1">
        <v>3690284</v>
      </c>
      <c r="E608" s="1">
        <v>2864898</v>
      </c>
    </row>
    <row r="609" spans="1:5">
      <c r="A609" t="s">
        <v>2749</v>
      </c>
      <c r="B609" s="1">
        <v>2219086</v>
      </c>
      <c r="C609" s="1">
        <v>2643669</v>
      </c>
      <c r="D609" s="1">
        <v>4936483</v>
      </c>
      <c r="E609" s="1">
        <v>2864899</v>
      </c>
    </row>
    <row r="610" spans="1:5">
      <c r="A610" t="s">
        <v>4495</v>
      </c>
      <c r="B610" s="1">
        <v>3454465</v>
      </c>
      <c r="C610" s="1">
        <v>5129120</v>
      </c>
      <c r="D610" s="1">
        <v>4628095</v>
      </c>
      <c r="E610" s="1">
        <v>2867349</v>
      </c>
    </row>
    <row r="611" spans="1:5">
      <c r="A611" t="s">
        <v>3532</v>
      </c>
      <c r="B611" s="1">
        <v>3647151</v>
      </c>
      <c r="C611" s="1">
        <v>1033841</v>
      </c>
      <c r="D611" s="1">
        <v>4644430</v>
      </c>
      <c r="E611" s="1">
        <v>2873476</v>
      </c>
    </row>
    <row r="612" spans="1:5">
      <c r="A612" t="s">
        <v>4081</v>
      </c>
      <c r="B612" s="1">
        <v>3290227</v>
      </c>
      <c r="C612" s="1">
        <v>7031088</v>
      </c>
      <c r="D612" s="1">
        <v>4896879</v>
      </c>
      <c r="E612" s="1">
        <v>2874153</v>
      </c>
    </row>
    <row r="613" spans="1:5">
      <c r="A613" t="s">
        <v>3140</v>
      </c>
      <c r="B613" s="1">
        <v>4739571</v>
      </c>
      <c r="C613" s="1">
        <v>6159246</v>
      </c>
      <c r="D613" s="1">
        <v>2261947</v>
      </c>
      <c r="E613" s="1">
        <v>2875199</v>
      </c>
    </row>
    <row r="614" spans="1:5">
      <c r="A614" t="s">
        <v>4217</v>
      </c>
      <c r="B614" s="1">
        <v>2333089</v>
      </c>
      <c r="C614" s="1">
        <v>1880583</v>
      </c>
      <c r="D614" s="1">
        <v>3881454</v>
      </c>
      <c r="E614" s="1">
        <v>2878372</v>
      </c>
    </row>
    <row r="615" spans="1:5">
      <c r="A615" t="s">
        <v>3971</v>
      </c>
      <c r="B615" s="1">
        <v>235937376</v>
      </c>
      <c r="C615" s="1">
        <v>1024175</v>
      </c>
      <c r="D615" s="1">
        <v>466745088</v>
      </c>
      <c r="E615" s="1">
        <v>2879236</v>
      </c>
    </row>
    <row r="616" spans="1:5">
      <c r="A616" t="s">
        <v>3082</v>
      </c>
      <c r="B616" s="1">
        <v>2268928</v>
      </c>
      <c r="C616" s="1">
        <v>2241762</v>
      </c>
      <c r="D616" s="1">
        <v>2223934</v>
      </c>
      <c r="E616" s="1">
        <v>2879991</v>
      </c>
    </row>
    <row r="617" spans="1:5">
      <c r="A617" t="s">
        <v>4287</v>
      </c>
      <c r="B617" s="1">
        <v>2913672</v>
      </c>
      <c r="C617" s="1">
        <v>3789491</v>
      </c>
      <c r="D617" s="1">
        <v>3477350</v>
      </c>
      <c r="E617" s="1">
        <v>2884529</v>
      </c>
    </row>
    <row r="618" spans="1:5">
      <c r="A618" t="s">
        <v>3728</v>
      </c>
      <c r="B618" s="1">
        <v>3825390</v>
      </c>
      <c r="C618" s="1">
        <v>4122748</v>
      </c>
      <c r="D618" s="1">
        <v>216745</v>
      </c>
      <c r="E618" s="1">
        <v>2887718</v>
      </c>
    </row>
    <row r="619" spans="1:5">
      <c r="A619" t="s">
        <v>4370</v>
      </c>
      <c r="B619" s="1">
        <v>2164304</v>
      </c>
      <c r="C619" s="1">
        <v>931215</v>
      </c>
      <c r="D619" s="1">
        <v>2533515</v>
      </c>
      <c r="E619" s="1">
        <v>2887899</v>
      </c>
    </row>
    <row r="620" spans="1:5">
      <c r="A620" t="s">
        <v>4306</v>
      </c>
      <c r="B620" s="1">
        <v>3856019</v>
      </c>
      <c r="C620" s="1">
        <v>3135461</v>
      </c>
      <c r="D620" s="1">
        <v>5084732</v>
      </c>
      <c r="E620" s="1">
        <v>2907418</v>
      </c>
    </row>
    <row r="621" spans="1:5">
      <c r="A621" t="s">
        <v>4704</v>
      </c>
      <c r="B621" s="1">
        <v>5792279</v>
      </c>
      <c r="C621" s="1">
        <v>10221531</v>
      </c>
      <c r="D621" s="1">
        <v>9623116</v>
      </c>
      <c r="E621" s="1">
        <v>2909194</v>
      </c>
    </row>
    <row r="622" spans="1:5">
      <c r="A622" t="s">
        <v>3232</v>
      </c>
      <c r="B622" s="1">
        <v>4220946</v>
      </c>
      <c r="C622" s="1">
        <v>3553368</v>
      </c>
      <c r="D622" s="1">
        <v>3529166</v>
      </c>
      <c r="E622" s="1">
        <v>2909386</v>
      </c>
    </row>
    <row r="623" spans="1:5">
      <c r="A623" t="s">
        <v>3341</v>
      </c>
      <c r="B623" s="1">
        <v>3939474</v>
      </c>
      <c r="C623" s="1">
        <v>12659205</v>
      </c>
      <c r="D623" s="1">
        <v>5327273</v>
      </c>
      <c r="E623" s="1">
        <v>2911576</v>
      </c>
    </row>
    <row r="624" spans="1:5">
      <c r="A624" t="s">
        <v>4665</v>
      </c>
      <c r="B624" s="1">
        <v>1993002</v>
      </c>
      <c r="C624" s="1">
        <v>4108664</v>
      </c>
      <c r="D624" s="1">
        <v>2022298</v>
      </c>
      <c r="E624" s="1">
        <v>2915271</v>
      </c>
    </row>
    <row r="625" spans="1:5">
      <c r="A625" t="s">
        <v>2959</v>
      </c>
      <c r="B625" s="1">
        <v>4068040</v>
      </c>
      <c r="C625" s="1">
        <v>2583902</v>
      </c>
      <c r="D625" s="1">
        <v>5118380</v>
      </c>
      <c r="E625" s="1">
        <v>2917138</v>
      </c>
    </row>
    <row r="626" spans="1:5">
      <c r="A626" t="s">
        <v>3233</v>
      </c>
      <c r="B626" s="1">
        <v>5569329</v>
      </c>
      <c r="C626" s="1">
        <v>19450446</v>
      </c>
      <c r="D626" s="1">
        <v>1513386</v>
      </c>
      <c r="E626" s="1">
        <v>2917925</v>
      </c>
    </row>
    <row r="627" spans="1:5">
      <c r="A627" t="s">
        <v>4151</v>
      </c>
      <c r="B627" s="1">
        <v>361791</v>
      </c>
      <c r="C627" s="1">
        <v>18489760</v>
      </c>
      <c r="D627" s="1">
        <v>3445389</v>
      </c>
      <c r="E627" s="1">
        <v>2925498</v>
      </c>
    </row>
    <row r="628" spans="1:5">
      <c r="A628" t="s">
        <v>3917</v>
      </c>
      <c r="B628" s="1">
        <v>7093188</v>
      </c>
      <c r="C628" s="1">
        <v>380187</v>
      </c>
      <c r="D628" s="1">
        <v>400661</v>
      </c>
      <c r="E628" s="1">
        <v>2938636</v>
      </c>
    </row>
    <row r="629" spans="1:5">
      <c r="A629" t="s">
        <v>3315</v>
      </c>
      <c r="B629" s="1">
        <v>4957451</v>
      </c>
      <c r="C629" s="1">
        <v>118844</v>
      </c>
      <c r="D629" s="1">
        <v>5740778</v>
      </c>
      <c r="E629" s="1">
        <v>2942884</v>
      </c>
    </row>
    <row r="630" spans="1:5">
      <c r="A630" t="s">
        <v>3368</v>
      </c>
      <c r="B630" s="1">
        <v>3743855</v>
      </c>
      <c r="C630" s="1">
        <v>3757601</v>
      </c>
      <c r="D630" s="1">
        <v>4214607</v>
      </c>
      <c r="E630" s="1">
        <v>2949628</v>
      </c>
    </row>
    <row r="631" spans="1:5">
      <c r="A631" t="s">
        <v>3620</v>
      </c>
      <c r="B631" s="1">
        <v>2113438</v>
      </c>
      <c r="C631" s="1">
        <v>2474030</v>
      </c>
      <c r="D631" s="1">
        <v>1242661</v>
      </c>
      <c r="E631" s="1">
        <v>2951293</v>
      </c>
    </row>
    <row r="632" spans="1:5">
      <c r="A632" t="s">
        <v>3386</v>
      </c>
      <c r="B632" s="1">
        <v>8651173</v>
      </c>
      <c r="C632" s="1">
        <v>12316170</v>
      </c>
      <c r="D632" s="1">
        <v>37254284</v>
      </c>
      <c r="E632" s="1">
        <v>2952971</v>
      </c>
    </row>
    <row r="633" spans="1:5">
      <c r="A633" t="s">
        <v>3375</v>
      </c>
      <c r="B633" s="1">
        <v>1594195</v>
      </c>
      <c r="C633" s="1">
        <v>39359</v>
      </c>
      <c r="D633" s="1">
        <v>2697675</v>
      </c>
      <c r="E633" s="1">
        <v>2963894</v>
      </c>
    </row>
    <row r="634" spans="1:5">
      <c r="A634" t="s">
        <v>4748</v>
      </c>
      <c r="B634" s="1">
        <v>502701</v>
      </c>
      <c r="C634" s="1">
        <v>830520</v>
      </c>
      <c r="D634" s="1">
        <v>471364</v>
      </c>
      <c r="E634" s="1">
        <v>2967363</v>
      </c>
    </row>
    <row r="635" spans="1:5">
      <c r="A635" t="s">
        <v>4638</v>
      </c>
      <c r="B635" s="1">
        <v>1929371</v>
      </c>
      <c r="C635" s="1">
        <v>77051</v>
      </c>
      <c r="D635" s="1">
        <v>4328260</v>
      </c>
      <c r="E635" s="1">
        <v>2974394</v>
      </c>
    </row>
    <row r="636" spans="1:5">
      <c r="A636" t="s">
        <v>4128</v>
      </c>
      <c r="B636" s="1">
        <v>31440110</v>
      </c>
      <c r="C636" s="1">
        <v>44482796</v>
      </c>
      <c r="D636" s="1">
        <v>29121828</v>
      </c>
      <c r="E636" s="1">
        <v>2983659</v>
      </c>
    </row>
    <row r="637" spans="1:5">
      <c r="A637" t="s">
        <v>4769</v>
      </c>
      <c r="B637" s="1">
        <v>9187889</v>
      </c>
      <c r="C637" s="1">
        <v>12038685</v>
      </c>
      <c r="D637" s="1">
        <v>5729236</v>
      </c>
      <c r="E637" s="1">
        <v>2986944</v>
      </c>
    </row>
    <row r="638" spans="1:5">
      <c r="A638" t="s">
        <v>3301</v>
      </c>
      <c r="B638" s="1">
        <v>22058510</v>
      </c>
      <c r="C638" s="1">
        <v>23319284</v>
      </c>
      <c r="D638" s="1">
        <v>22288944</v>
      </c>
      <c r="E638" s="1">
        <v>2992454</v>
      </c>
    </row>
    <row r="639" spans="1:5">
      <c r="A639" t="s">
        <v>2948</v>
      </c>
      <c r="B639" s="1">
        <v>3203334</v>
      </c>
      <c r="C639" s="1">
        <v>3938842</v>
      </c>
      <c r="D639" s="1">
        <v>3214631</v>
      </c>
      <c r="E639" s="1">
        <v>2993109</v>
      </c>
    </row>
    <row r="640" spans="1:5">
      <c r="A640" t="s">
        <v>4298</v>
      </c>
      <c r="B640" s="1">
        <v>3247555</v>
      </c>
      <c r="C640" s="1">
        <v>49512776</v>
      </c>
      <c r="D640" s="1">
        <v>6248490</v>
      </c>
      <c r="E640" s="1">
        <v>2995020</v>
      </c>
    </row>
    <row r="641" spans="1:5">
      <c r="A641" t="s">
        <v>3839</v>
      </c>
      <c r="B641" s="1">
        <v>4973853</v>
      </c>
      <c r="C641" s="1">
        <v>0</v>
      </c>
      <c r="D641" s="1">
        <v>5108286</v>
      </c>
      <c r="E641" s="1">
        <v>3001545</v>
      </c>
    </row>
    <row r="642" spans="1:5">
      <c r="A642" t="s">
        <v>3270</v>
      </c>
      <c r="B642" s="1">
        <v>4923312</v>
      </c>
      <c r="C642" s="1">
        <v>7898108</v>
      </c>
      <c r="D642" s="1">
        <v>2207606</v>
      </c>
      <c r="E642" s="1">
        <v>3003895</v>
      </c>
    </row>
    <row r="643" spans="1:5">
      <c r="A643" t="s">
        <v>3217</v>
      </c>
      <c r="B643" s="1">
        <v>2088056</v>
      </c>
      <c r="C643" s="1">
        <v>0</v>
      </c>
      <c r="D643" s="1">
        <v>5526850</v>
      </c>
      <c r="E643" s="1">
        <v>3011134</v>
      </c>
    </row>
    <row r="644" spans="1:5">
      <c r="A644" t="s">
        <v>3450</v>
      </c>
      <c r="B644" s="1">
        <v>150267</v>
      </c>
      <c r="C644" s="1">
        <v>5722015</v>
      </c>
      <c r="D644" s="1">
        <v>1556870</v>
      </c>
      <c r="E644" s="1">
        <v>3012299</v>
      </c>
    </row>
    <row r="645" spans="1:5">
      <c r="A645" t="s">
        <v>3558</v>
      </c>
      <c r="B645" s="1">
        <v>4030810</v>
      </c>
      <c r="C645" s="1">
        <v>1964770</v>
      </c>
      <c r="D645" s="1">
        <v>3734851</v>
      </c>
      <c r="E645" s="1">
        <v>3013131</v>
      </c>
    </row>
    <row r="646" spans="1:5">
      <c r="A646" t="s">
        <v>2950</v>
      </c>
      <c r="B646" s="1">
        <v>4985153</v>
      </c>
      <c r="C646" s="1">
        <v>8636660</v>
      </c>
      <c r="D646" s="1">
        <v>4698537</v>
      </c>
      <c r="E646" s="1">
        <v>3013152</v>
      </c>
    </row>
    <row r="647" spans="1:5">
      <c r="A647" t="s">
        <v>3885</v>
      </c>
      <c r="B647" s="1">
        <v>2826918</v>
      </c>
      <c r="C647" s="1">
        <v>4796751</v>
      </c>
      <c r="D647" s="1">
        <v>4116212</v>
      </c>
      <c r="E647" s="1">
        <v>3014447</v>
      </c>
    </row>
    <row r="648" spans="1:5">
      <c r="A648" t="s">
        <v>4608</v>
      </c>
      <c r="B648" s="1">
        <v>2826918</v>
      </c>
      <c r="C648" s="1">
        <v>4796751</v>
      </c>
      <c r="D648" s="1">
        <v>4116212</v>
      </c>
      <c r="E648" s="1">
        <v>3014447</v>
      </c>
    </row>
    <row r="649" spans="1:5">
      <c r="A649" t="s">
        <v>3342</v>
      </c>
      <c r="B649" s="1">
        <v>1581620</v>
      </c>
      <c r="C649" s="1">
        <v>776991296</v>
      </c>
      <c r="D649" s="1">
        <v>5767992</v>
      </c>
      <c r="E649" s="1">
        <v>3015669</v>
      </c>
    </row>
    <row r="650" spans="1:5">
      <c r="A650" t="s">
        <v>3121</v>
      </c>
      <c r="B650" s="1">
        <v>4972666</v>
      </c>
      <c r="C650" s="1">
        <v>6782509</v>
      </c>
      <c r="D650" s="1">
        <v>5778890</v>
      </c>
      <c r="E650" s="1">
        <v>3016510</v>
      </c>
    </row>
    <row r="651" spans="1:5">
      <c r="A651" t="s">
        <v>2934</v>
      </c>
      <c r="B651" s="1">
        <v>3507038</v>
      </c>
      <c r="C651" s="1">
        <v>6273582</v>
      </c>
      <c r="D651" s="1">
        <v>3452181</v>
      </c>
      <c r="E651" s="1">
        <v>3023490</v>
      </c>
    </row>
    <row r="652" spans="1:5">
      <c r="A652" t="s">
        <v>3015</v>
      </c>
      <c r="B652" s="1">
        <v>123780</v>
      </c>
      <c r="C652" s="1">
        <v>275278</v>
      </c>
      <c r="D652" s="1">
        <v>292161</v>
      </c>
      <c r="E652" s="1">
        <v>3024083</v>
      </c>
    </row>
    <row r="653" spans="1:5">
      <c r="A653" t="s">
        <v>3331</v>
      </c>
      <c r="B653" s="1">
        <v>3543730</v>
      </c>
      <c r="C653" s="1">
        <v>3681338</v>
      </c>
      <c r="D653" s="1">
        <v>3409037</v>
      </c>
      <c r="E653" s="1">
        <v>3037170</v>
      </c>
    </row>
    <row r="654" spans="1:5">
      <c r="A654" t="s">
        <v>4007</v>
      </c>
      <c r="B654" s="1">
        <v>8503108</v>
      </c>
      <c r="C654" s="1">
        <v>612083</v>
      </c>
      <c r="D654" s="1">
        <v>263126</v>
      </c>
      <c r="E654" s="1">
        <v>3040311</v>
      </c>
    </row>
    <row r="655" spans="1:5">
      <c r="A655" t="s">
        <v>3140</v>
      </c>
      <c r="B655" s="1">
        <v>4430312</v>
      </c>
      <c r="C655" s="1">
        <v>8574264</v>
      </c>
      <c r="D655" s="1">
        <v>2288881</v>
      </c>
      <c r="E655" s="1">
        <v>3048950</v>
      </c>
    </row>
    <row r="656" spans="1:5">
      <c r="A656" t="s">
        <v>3805</v>
      </c>
      <c r="B656" s="1">
        <v>4720319</v>
      </c>
      <c r="C656" s="1">
        <v>767279</v>
      </c>
      <c r="D656" s="1">
        <v>3669434</v>
      </c>
      <c r="E656" s="1">
        <v>3054605</v>
      </c>
    </row>
    <row r="657" spans="1:5">
      <c r="A657" t="s">
        <v>2951</v>
      </c>
      <c r="B657" s="1">
        <v>1447984</v>
      </c>
      <c r="C657" s="1">
        <v>5700019</v>
      </c>
      <c r="D657" s="1">
        <v>4690836</v>
      </c>
      <c r="E657" s="1">
        <v>3055285</v>
      </c>
    </row>
    <row r="658" spans="1:5">
      <c r="A658" t="s">
        <v>2754</v>
      </c>
      <c r="B658" s="1">
        <v>7738991</v>
      </c>
      <c r="C658" s="1">
        <v>43151888</v>
      </c>
      <c r="D658" s="1">
        <v>8310856</v>
      </c>
      <c r="E658" s="1">
        <v>3055998</v>
      </c>
    </row>
    <row r="659" spans="1:5">
      <c r="A659" t="s">
        <v>3909</v>
      </c>
      <c r="B659" s="1">
        <v>1743727</v>
      </c>
      <c r="C659" s="1">
        <v>3626413</v>
      </c>
      <c r="D659" s="1">
        <v>2607651</v>
      </c>
      <c r="E659" s="1">
        <v>3056070</v>
      </c>
    </row>
    <row r="660" spans="1:5">
      <c r="A660" t="s">
        <v>3617</v>
      </c>
      <c r="B660" s="1">
        <v>4485638</v>
      </c>
      <c r="C660" s="1">
        <v>10232249</v>
      </c>
      <c r="D660" s="1">
        <v>4764441</v>
      </c>
      <c r="E660" s="1">
        <v>3063562</v>
      </c>
    </row>
    <row r="661" spans="1:5">
      <c r="A661" t="s">
        <v>4378</v>
      </c>
      <c r="B661" s="1">
        <v>5068247</v>
      </c>
      <c r="C661" s="1">
        <v>22733380</v>
      </c>
      <c r="D661" s="1">
        <v>5345217</v>
      </c>
      <c r="E661" s="1">
        <v>3065212</v>
      </c>
    </row>
    <row r="662" spans="1:5">
      <c r="A662" t="s">
        <v>2851</v>
      </c>
      <c r="B662" s="1">
        <v>1962502</v>
      </c>
      <c r="C662" s="1">
        <v>4449105</v>
      </c>
      <c r="D662" s="1">
        <v>2530627</v>
      </c>
      <c r="E662" s="1">
        <v>3066981</v>
      </c>
    </row>
    <row r="663" spans="1:5">
      <c r="A663" t="s">
        <v>4345</v>
      </c>
      <c r="B663" s="1">
        <v>8306797</v>
      </c>
      <c r="C663" s="1">
        <v>4344136</v>
      </c>
      <c r="D663" s="1">
        <v>3632831</v>
      </c>
      <c r="E663" s="1">
        <v>3073080</v>
      </c>
    </row>
    <row r="664" spans="1:5">
      <c r="A664" t="s">
        <v>3687</v>
      </c>
      <c r="B664" s="1">
        <v>3958912</v>
      </c>
      <c r="C664" s="1">
        <v>12064148</v>
      </c>
      <c r="D664" s="1">
        <v>5430441</v>
      </c>
      <c r="E664" s="1">
        <v>3073575</v>
      </c>
    </row>
    <row r="665" spans="1:5">
      <c r="A665" t="s">
        <v>3416</v>
      </c>
      <c r="B665" s="1">
        <v>5504086</v>
      </c>
      <c r="C665" s="1">
        <v>7277803</v>
      </c>
      <c r="D665" s="1">
        <v>4930816</v>
      </c>
      <c r="E665" s="1">
        <v>3075007</v>
      </c>
    </row>
    <row r="666" spans="1:5">
      <c r="A666" t="s">
        <v>3235</v>
      </c>
      <c r="B666" s="1">
        <v>3651403</v>
      </c>
      <c r="C666" s="1">
        <v>2961349</v>
      </c>
      <c r="D666" s="1">
        <v>2971231</v>
      </c>
      <c r="E666" s="1">
        <v>3076532</v>
      </c>
    </row>
    <row r="667" spans="1:5">
      <c r="A667" t="s">
        <v>4155</v>
      </c>
      <c r="B667" s="1">
        <v>30545228</v>
      </c>
      <c r="C667" s="1">
        <v>14764667</v>
      </c>
      <c r="D667" s="1">
        <v>16665355</v>
      </c>
      <c r="E667" s="1">
        <v>3079295</v>
      </c>
    </row>
    <row r="668" spans="1:5">
      <c r="A668" t="s">
        <v>4297</v>
      </c>
      <c r="B668" s="1">
        <v>7760446</v>
      </c>
      <c r="C668" s="1">
        <v>10176122</v>
      </c>
      <c r="D668" s="1">
        <v>8738652</v>
      </c>
      <c r="E668" s="1">
        <v>3081277</v>
      </c>
    </row>
    <row r="669" spans="1:5">
      <c r="A669" t="s">
        <v>4059</v>
      </c>
      <c r="B669" s="1">
        <v>3678336</v>
      </c>
      <c r="C669" s="1">
        <v>4936639</v>
      </c>
      <c r="D669" s="1">
        <v>4120816</v>
      </c>
      <c r="E669" s="1">
        <v>3082043</v>
      </c>
    </row>
    <row r="670" spans="1:5">
      <c r="A670" t="s">
        <v>4320</v>
      </c>
      <c r="B670" s="1">
        <v>3035757</v>
      </c>
      <c r="C670" s="1">
        <v>4507463</v>
      </c>
      <c r="D670" s="1">
        <v>3463553</v>
      </c>
      <c r="E670" s="1">
        <v>3107601</v>
      </c>
    </row>
    <row r="671" spans="1:5">
      <c r="A671" t="s">
        <v>3031</v>
      </c>
      <c r="B671" s="1">
        <v>5719855</v>
      </c>
      <c r="C671" s="1">
        <v>7863115</v>
      </c>
      <c r="D671" s="1">
        <v>6934574</v>
      </c>
      <c r="E671" s="1">
        <v>3109166</v>
      </c>
    </row>
    <row r="672" spans="1:5">
      <c r="A672" t="s">
        <v>4642</v>
      </c>
      <c r="B672" s="1">
        <v>4522124</v>
      </c>
      <c r="C672" s="1">
        <v>5376456</v>
      </c>
      <c r="D672" s="1">
        <v>4081831</v>
      </c>
      <c r="E672" s="1">
        <v>3113099</v>
      </c>
    </row>
    <row r="673" spans="1:5">
      <c r="A673" t="s">
        <v>3972</v>
      </c>
      <c r="B673" s="1">
        <v>8078605</v>
      </c>
      <c r="C673" s="1">
        <v>5386101</v>
      </c>
      <c r="D673" s="1">
        <v>1901325</v>
      </c>
      <c r="E673" s="1">
        <v>3127814</v>
      </c>
    </row>
    <row r="674" spans="1:5">
      <c r="A674" t="s">
        <v>4006</v>
      </c>
      <c r="B674" s="1">
        <v>371269</v>
      </c>
      <c r="C674" s="1">
        <v>335795</v>
      </c>
      <c r="D674" s="1">
        <v>263555</v>
      </c>
      <c r="E674" s="1">
        <v>3128019</v>
      </c>
    </row>
    <row r="675" spans="1:5">
      <c r="A675" t="s">
        <v>3296</v>
      </c>
      <c r="B675" s="1">
        <v>5772141</v>
      </c>
      <c r="C675" s="1">
        <v>11884137</v>
      </c>
      <c r="D675" s="1">
        <v>4296223</v>
      </c>
      <c r="E675" s="1">
        <v>3129406</v>
      </c>
    </row>
    <row r="676" spans="1:5">
      <c r="A676" t="s">
        <v>4266</v>
      </c>
      <c r="B676" s="1">
        <v>5251458</v>
      </c>
      <c r="C676" s="1">
        <v>5240954</v>
      </c>
      <c r="D676" s="1">
        <v>1788712</v>
      </c>
      <c r="E676" s="1">
        <v>3129443</v>
      </c>
    </row>
    <row r="677" spans="1:5">
      <c r="A677" t="s">
        <v>4515</v>
      </c>
      <c r="B677" s="1">
        <v>14463494</v>
      </c>
      <c r="C677" s="1">
        <v>17882472</v>
      </c>
      <c r="D677" s="1">
        <v>12645447</v>
      </c>
      <c r="E677" s="1">
        <v>3129900</v>
      </c>
    </row>
    <row r="678" spans="1:5">
      <c r="A678" t="s">
        <v>3106</v>
      </c>
      <c r="B678" s="1">
        <v>18686</v>
      </c>
      <c r="C678" s="1">
        <v>433036</v>
      </c>
      <c r="D678" s="1">
        <v>159100</v>
      </c>
      <c r="E678" s="1">
        <v>3134201</v>
      </c>
    </row>
    <row r="679" spans="1:5">
      <c r="A679" t="s">
        <v>4195</v>
      </c>
      <c r="B679" s="1">
        <v>1380346</v>
      </c>
      <c r="C679" s="1">
        <v>54867</v>
      </c>
      <c r="D679" s="1">
        <v>3410443</v>
      </c>
      <c r="E679" s="1">
        <v>3134364</v>
      </c>
    </row>
    <row r="680" spans="1:5">
      <c r="A680" t="s">
        <v>3617</v>
      </c>
      <c r="B680" s="1">
        <v>5327301</v>
      </c>
      <c r="C680" s="1">
        <v>14364058</v>
      </c>
      <c r="D680" s="1">
        <v>6660261</v>
      </c>
      <c r="E680" s="1">
        <v>3138862</v>
      </c>
    </row>
    <row r="681" spans="1:5">
      <c r="A681" t="s">
        <v>3278</v>
      </c>
      <c r="B681" s="1">
        <v>40969</v>
      </c>
      <c r="C681" s="1">
        <v>1534488</v>
      </c>
      <c r="D681" s="1">
        <v>2641382</v>
      </c>
      <c r="E681" s="1">
        <v>3141230</v>
      </c>
    </row>
    <row r="682" spans="1:5">
      <c r="A682" t="s">
        <v>3263</v>
      </c>
      <c r="B682" s="1">
        <v>47662068</v>
      </c>
      <c r="C682" s="1">
        <v>55739536</v>
      </c>
      <c r="D682" s="1">
        <v>54538660</v>
      </c>
      <c r="E682" s="1">
        <v>3143210</v>
      </c>
    </row>
    <row r="683" spans="1:5">
      <c r="A683" t="s">
        <v>3992</v>
      </c>
      <c r="B683" s="1">
        <v>6856840</v>
      </c>
      <c r="C683" s="1">
        <v>2253969</v>
      </c>
      <c r="D683" s="1">
        <v>2289485</v>
      </c>
      <c r="E683" s="1">
        <v>3145083</v>
      </c>
    </row>
    <row r="684" spans="1:5">
      <c r="A684" t="s">
        <v>4337</v>
      </c>
      <c r="B684" s="1">
        <v>5600695</v>
      </c>
      <c r="C684" s="1">
        <v>4807077</v>
      </c>
      <c r="D684" s="1">
        <v>4603334</v>
      </c>
      <c r="E684" s="1">
        <v>3145840</v>
      </c>
    </row>
    <row r="685" spans="1:5">
      <c r="A685" t="s">
        <v>4454</v>
      </c>
      <c r="B685" s="1">
        <v>68280</v>
      </c>
      <c r="C685" s="1">
        <v>309874</v>
      </c>
      <c r="D685" s="1">
        <v>1454068</v>
      </c>
      <c r="E685" s="1">
        <v>3146991</v>
      </c>
    </row>
    <row r="686" spans="1:5">
      <c r="A686" t="s">
        <v>2956</v>
      </c>
      <c r="B686" s="1">
        <v>4252853</v>
      </c>
      <c r="C686" s="1">
        <v>4148029</v>
      </c>
      <c r="D686" s="1">
        <v>5211957</v>
      </c>
      <c r="E686" s="1">
        <v>3147260</v>
      </c>
    </row>
    <row r="687" spans="1:5">
      <c r="A687" t="s">
        <v>3938</v>
      </c>
      <c r="B687" s="1">
        <v>1185778</v>
      </c>
      <c r="C687" s="1">
        <v>1197377</v>
      </c>
      <c r="D687" s="1">
        <v>2687938</v>
      </c>
      <c r="E687" s="1">
        <v>3148742</v>
      </c>
    </row>
    <row r="688" spans="1:5">
      <c r="A688" t="s">
        <v>4319</v>
      </c>
      <c r="B688" s="1">
        <v>874630</v>
      </c>
      <c r="C688" s="1">
        <v>1225081</v>
      </c>
      <c r="D688" s="1">
        <v>7133575</v>
      </c>
      <c r="E688" s="1">
        <v>3156786</v>
      </c>
    </row>
    <row r="689" spans="1:5">
      <c r="A689" t="s">
        <v>4055</v>
      </c>
      <c r="B689" s="1">
        <v>15722620</v>
      </c>
      <c r="C689" s="1">
        <v>36791924</v>
      </c>
      <c r="D689" s="1">
        <v>16749279</v>
      </c>
      <c r="E689" s="1">
        <v>3159747</v>
      </c>
    </row>
    <row r="690" spans="1:5">
      <c r="A690" t="s">
        <v>3288</v>
      </c>
      <c r="B690" s="1">
        <v>3220712</v>
      </c>
      <c r="C690" s="1">
        <v>6075201</v>
      </c>
      <c r="D690" s="1">
        <v>10340015</v>
      </c>
      <c r="E690" s="1">
        <v>3165702</v>
      </c>
    </row>
    <row r="691" spans="1:5">
      <c r="A691" t="s">
        <v>4298</v>
      </c>
      <c r="B691" s="1">
        <v>2164778</v>
      </c>
      <c r="C691" s="1">
        <v>58443432</v>
      </c>
      <c r="D691" s="1">
        <v>3756189</v>
      </c>
      <c r="E691" s="1">
        <v>3167206</v>
      </c>
    </row>
    <row r="692" spans="1:5">
      <c r="A692" t="s">
        <v>3348</v>
      </c>
      <c r="B692" s="1">
        <v>3963985</v>
      </c>
      <c r="C692" s="1">
        <v>2405763</v>
      </c>
      <c r="D692" s="1">
        <v>3867381</v>
      </c>
      <c r="E692" s="1">
        <v>3175377</v>
      </c>
    </row>
    <row r="693" spans="1:5">
      <c r="A693" t="s">
        <v>3342</v>
      </c>
      <c r="B693" s="1">
        <v>3110538</v>
      </c>
      <c r="C693" s="1">
        <v>5042624</v>
      </c>
      <c r="D693" s="1">
        <v>4494820</v>
      </c>
      <c r="E693" s="1">
        <v>3178188</v>
      </c>
    </row>
    <row r="694" spans="1:5">
      <c r="A694" t="s">
        <v>2821</v>
      </c>
      <c r="B694" s="1">
        <v>3374517</v>
      </c>
      <c r="C694" s="1">
        <v>4153218</v>
      </c>
      <c r="D694" s="1">
        <v>1398972</v>
      </c>
      <c r="E694" s="1">
        <v>3180471</v>
      </c>
    </row>
    <row r="695" spans="1:5">
      <c r="A695" t="s">
        <v>3233</v>
      </c>
      <c r="B695" s="1">
        <v>4196992</v>
      </c>
      <c r="C695" s="1">
        <v>12069653</v>
      </c>
      <c r="D695" s="1">
        <v>4208762</v>
      </c>
      <c r="E695" s="1">
        <v>3182133</v>
      </c>
    </row>
    <row r="696" spans="1:5">
      <c r="A696" t="s">
        <v>3426</v>
      </c>
      <c r="B696" s="1">
        <v>223703</v>
      </c>
      <c r="C696" s="1">
        <v>14400478</v>
      </c>
      <c r="D696" s="1">
        <v>177390</v>
      </c>
      <c r="E696" s="1">
        <v>3184024</v>
      </c>
    </row>
    <row r="697" spans="1:5">
      <c r="A697" t="s">
        <v>4443</v>
      </c>
      <c r="B697" s="1">
        <v>5806049</v>
      </c>
      <c r="C697" s="1">
        <v>7897623</v>
      </c>
      <c r="D697" s="1">
        <v>0</v>
      </c>
      <c r="E697" s="1">
        <v>3185748</v>
      </c>
    </row>
    <row r="698" spans="1:5">
      <c r="A698" t="s">
        <v>3687</v>
      </c>
      <c r="B698" s="1">
        <v>6233275</v>
      </c>
      <c r="C698" s="1">
        <v>6993604</v>
      </c>
      <c r="D698" s="1">
        <v>5578444</v>
      </c>
      <c r="E698" s="1">
        <v>3185843</v>
      </c>
    </row>
    <row r="699" spans="1:5">
      <c r="A699" t="s">
        <v>4826</v>
      </c>
      <c r="B699" s="1">
        <v>2596653</v>
      </c>
      <c r="C699" s="1">
        <v>4608414</v>
      </c>
      <c r="D699" s="1">
        <v>6454269</v>
      </c>
      <c r="E699" s="1">
        <v>3189293</v>
      </c>
    </row>
    <row r="700" spans="1:5">
      <c r="A700" t="s">
        <v>4358</v>
      </c>
      <c r="B700" s="1">
        <v>3558880</v>
      </c>
      <c r="C700" s="1">
        <v>5786098</v>
      </c>
      <c r="D700" s="1">
        <v>3848975</v>
      </c>
      <c r="E700" s="1">
        <v>3191302</v>
      </c>
    </row>
    <row r="701" spans="1:5">
      <c r="A701" t="s">
        <v>4592</v>
      </c>
      <c r="B701" s="1">
        <v>3203979</v>
      </c>
      <c r="C701" s="1">
        <v>448167</v>
      </c>
      <c r="D701" s="1">
        <v>4713439</v>
      </c>
      <c r="E701" s="1">
        <v>3192728</v>
      </c>
    </row>
    <row r="702" spans="1:5">
      <c r="A702" t="s">
        <v>3166</v>
      </c>
      <c r="B702" s="1">
        <v>8317275</v>
      </c>
      <c r="C702" s="1">
        <v>20838758</v>
      </c>
      <c r="D702" s="1">
        <v>4909331</v>
      </c>
      <c r="E702" s="1">
        <v>3194553</v>
      </c>
    </row>
    <row r="703" spans="1:5">
      <c r="A703" t="s">
        <v>3972</v>
      </c>
      <c r="B703" s="1">
        <v>1000642</v>
      </c>
      <c r="C703" s="1">
        <v>3839804</v>
      </c>
      <c r="D703" s="1">
        <v>260154</v>
      </c>
      <c r="E703" s="1">
        <v>3204569</v>
      </c>
    </row>
    <row r="704" spans="1:5">
      <c r="A704" t="s">
        <v>2829</v>
      </c>
      <c r="B704" s="1">
        <v>3893921</v>
      </c>
      <c r="C704" s="1">
        <v>2061661</v>
      </c>
      <c r="D704" s="1">
        <v>2464331</v>
      </c>
      <c r="E704" s="1">
        <v>3213394</v>
      </c>
    </row>
    <row r="705" spans="1:5">
      <c r="A705" t="s">
        <v>3381</v>
      </c>
      <c r="B705" s="1">
        <v>3948465</v>
      </c>
      <c r="C705" s="1">
        <v>6730988</v>
      </c>
      <c r="D705" s="1">
        <v>4087126</v>
      </c>
      <c r="E705" s="1">
        <v>3215404</v>
      </c>
    </row>
    <row r="706" spans="1:5">
      <c r="A706" t="s">
        <v>3949</v>
      </c>
      <c r="B706" s="1">
        <v>2412772</v>
      </c>
      <c r="C706" s="1">
        <v>5725134</v>
      </c>
      <c r="D706" s="1">
        <v>5044696</v>
      </c>
      <c r="E706" s="1">
        <v>3216148</v>
      </c>
    </row>
    <row r="707" spans="1:5">
      <c r="A707" t="s">
        <v>2762</v>
      </c>
      <c r="B707" s="1">
        <v>3804224</v>
      </c>
      <c r="C707" s="1">
        <v>18441</v>
      </c>
      <c r="D707" s="1">
        <v>7860</v>
      </c>
      <c r="E707" s="1">
        <v>3218804</v>
      </c>
    </row>
    <row r="708" spans="1:5">
      <c r="A708" t="s">
        <v>4464</v>
      </c>
      <c r="B708" s="1">
        <v>1641576</v>
      </c>
      <c r="C708" s="1">
        <v>964465</v>
      </c>
      <c r="D708" s="1">
        <v>2801670</v>
      </c>
      <c r="E708" s="1">
        <v>3219018</v>
      </c>
    </row>
    <row r="709" spans="1:5">
      <c r="A709" t="s">
        <v>4743</v>
      </c>
      <c r="B709" s="1">
        <v>3960115</v>
      </c>
      <c r="C709" s="1">
        <v>4528657</v>
      </c>
      <c r="D709" s="1">
        <v>4948745</v>
      </c>
      <c r="E709" s="1">
        <v>3219065</v>
      </c>
    </row>
    <row r="710" spans="1:5">
      <c r="A710" t="s">
        <v>3235</v>
      </c>
      <c r="B710" s="1">
        <v>3460169</v>
      </c>
      <c r="C710" s="1">
        <v>3952379</v>
      </c>
      <c r="D710" s="1">
        <v>2723249</v>
      </c>
      <c r="E710" s="1">
        <v>3220662</v>
      </c>
    </row>
    <row r="711" spans="1:5">
      <c r="A711" t="s">
        <v>4152</v>
      </c>
      <c r="B711" s="1">
        <v>3861616</v>
      </c>
      <c r="C711" s="1">
        <v>13764582</v>
      </c>
      <c r="D711" s="1">
        <v>2443286</v>
      </c>
      <c r="E711" s="1">
        <v>3223238</v>
      </c>
    </row>
    <row r="712" spans="1:5">
      <c r="A712" t="s">
        <v>2826</v>
      </c>
      <c r="B712" s="1">
        <v>6038049</v>
      </c>
      <c r="C712" s="1">
        <v>40411232</v>
      </c>
      <c r="D712" s="1">
        <v>51985100</v>
      </c>
      <c r="E712" s="1">
        <v>3230524</v>
      </c>
    </row>
    <row r="713" spans="1:5">
      <c r="A713" t="s">
        <v>3327</v>
      </c>
      <c r="B713" s="1">
        <v>1788527</v>
      </c>
      <c r="C713" s="1">
        <v>3343457</v>
      </c>
      <c r="D713" s="1">
        <v>2522649</v>
      </c>
      <c r="E713" s="1">
        <v>3231737</v>
      </c>
    </row>
    <row r="714" spans="1:5">
      <c r="A714" t="s">
        <v>4360</v>
      </c>
      <c r="B714" s="1">
        <v>2550781</v>
      </c>
      <c r="C714" s="1">
        <v>5805058</v>
      </c>
      <c r="D714" s="1">
        <v>293426</v>
      </c>
      <c r="E714" s="1">
        <v>3242446</v>
      </c>
    </row>
    <row r="715" spans="1:5">
      <c r="A715" t="s">
        <v>4247</v>
      </c>
      <c r="B715" s="1">
        <v>4709277</v>
      </c>
      <c r="C715" s="1">
        <v>4073746</v>
      </c>
      <c r="D715" s="1">
        <v>3576594</v>
      </c>
      <c r="E715" s="1">
        <v>3246654</v>
      </c>
    </row>
    <row r="716" spans="1:5">
      <c r="A716" t="s">
        <v>4356</v>
      </c>
      <c r="B716" s="1">
        <v>3321760</v>
      </c>
      <c r="C716" s="1">
        <v>3973804</v>
      </c>
      <c r="D716" s="1">
        <v>2855305</v>
      </c>
      <c r="E716" s="1">
        <v>3249975</v>
      </c>
    </row>
    <row r="717" spans="1:5">
      <c r="A717" t="s">
        <v>3594</v>
      </c>
      <c r="B717" s="1">
        <v>5320978</v>
      </c>
      <c r="C717" s="1">
        <v>110679</v>
      </c>
      <c r="D717" s="1">
        <v>3654828</v>
      </c>
      <c r="E717" s="1">
        <v>3252569</v>
      </c>
    </row>
    <row r="718" spans="1:5">
      <c r="A718" t="s">
        <v>3192</v>
      </c>
      <c r="B718" s="1">
        <v>3898843</v>
      </c>
      <c r="C718" s="1">
        <v>3490841</v>
      </c>
      <c r="D718" s="1">
        <v>2650004</v>
      </c>
      <c r="E718" s="1">
        <v>3254500</v>
      </c>
    </row>
    <row r="719" spans="1:5">
      <c r="A719" t="s">
        <v>2745</v>
      </c>
      <c r="B719" s="1">
        <v>1116489</v>
      </c>
      <c r="C719" s="1">
        <v>2689163</v>
      </c>
      <c r="D719" s="1">
        <v>2537600</v>
      </c>
      <c r="E719" s="1">
        <v>3264419</v>
      </c>
    </row>
    <row r="720" spans="1:5">
      <c r="A720" t="s">
        <v>2781</v>
      </c>
      <c r="B720" s="1">
        <v>1116489</v>
      </c>
      <c r="C720" s="1">
        <v>2689163</v>
      </c>
      <c r="D720" s="1">
        <v>2537600</v>
      </c>
      <c r="E720" s="1">
        <v>3264419</v>
      </c>
    </row>
    <row r="721" spans="1:5">
      <c r="A721" t="s">
        <v>2830</v>
      </c>
      <c r="B721" s="1">
        <v>5996755</v>
      </c>
      <c r="C721" s="1">
        <v>74281728</v>
      </c>
      <c r="D721" s="1">
        <v>9363833</v>
      </c>
      <c r="E721" s="1">
        <v>3269408</v>
      </c>
    </row>
    <row r="722" spans="1:5">
      <c r="A722" t="s">
        <v>4007</v>
      </c>
      <c r="B722" s="1">
        <v>9334602</v>
      </c>
      <c r="C722" s="1">
        <v>1341460</v>
      </c>
      <c r="D722" s="1">
        <v>7555524</v>
      </c>
      <c r="E722" s="1">
        <v>3275181</v>
      </c>
    </row>
    <row r="723" spans="1:5">
      <c r="A723" t="s">
        <v>3984</v>
      </c>
      <c r="B723" s="1">
        <v>1254761</v>
      </c>
      <c r="C723" s="1">
        <v>120004</v>
      </c>
      <c r="D723" s="1">
        <v>160043</v>
      </c>
      <c r="E723" s="1">
        <v>3276071</v>
      </c>
    </row>
    <row r="724" spans="1:5">
      <c r="A724" t="s">
        <v>2865</v>
      </c>
      <c r="B724" s="1">
        <v>2830751</v>
      </c>
      <c r="C724" s="1">
        <v>1660110</v>
      </c>
      <c r="D724" s="1">
        <v>6363403</v>
      </c>
      <c r="E724" s="1">
        <v>3276539</v>
      </c>
    </row>
    <row r="725" spans="1:5">
      <c r="A725" t="s">
        <v>3315</v>
      </c>
      <c r="B725" s="1">
        <v>9490109</v>
      </c>
      <c r="C725" s="1">
        <v>35567664</v>
      </c>
      <c r="D725" s="1">
        <v>9483887</v>
      </c>
      <c r="E725" s="1">
        <v>3280766</v>
      </c>
    </row>
    <row r="726" spans="1:5">
      <c r="A726" t="s">
        <v>3041</v>
      </c>
      <c r="B726" s="1">
        <v>5953440</v>
      </c>
      <c r="C726" s="1">
        <v>23712</v>
      </c>
      <c r="D726" s="1">
        <v>2834332</v>
      </c>
      <c r="E726" s="1">
        <v>3281434</v>
      </c>
    </row>
    <row r="727" spans="1:5">
      <c r="A727" t="s">
        <v>3059</v>
      </c>
      <c r="B727" s="1">
        <v>1459604</v>
      </c>
      <c r="C727" s="1">
        <v>9459432</v>
      </c>
      <c r="D727" s="1">
        <v>3717028</v>
      </c>
      <c r="E727" s="1">
        <v>3295545</v>
      </c>
    </row>
    <row r="728" spans="1:5">
      <c r="A728" t="s">
        <v>3857</v>
      </c>
      <c r="B728" s="1">
        <v>746098</v>
      </c>
      <c r="C728" s="1">
        <v>2429276</v>
      </c>
      <c r="D728" s="1">
        <v>840548</v>
      </c>
      <c r="E728" s="1">
        <v>3295961</v>
      </c>
    </row>
    <row r="729" spans="1:5">
      <c r="A729" t="s">
        <v>3582</v>
      </c>
      <c r="B729" s="1">
        <v>4061345</v>
      </c>
      <c r="C729" s="1">
        <v>7184593</v>
      </c>
      <c r="D729" s="1">
        <v>7225467</v>
      </c>
      <c r="E729" s="1">
        <v>3307446</v>
      </c>
    </row>
    <row r="730" spans="1:5">
      <c r="A730" t="s">
        <v>3053</v>
      </c>
      <c r="B730" s="1">
        <v>4646137</v>
      </c>
      <c r="C730" s="1">
        <v>7570175</v>
      </c>
      <c r="D730" s="1">
        <v>13372764</v>
      </c>
      <c r="E730" s="1">
        <v>3311041</v>
      </c>
    </row>
    <row r="731" spans="1:5">
      <c r="A731" t="s">
        <v>4342</v>
      </c>
      <c r="B731" s="1">
        <v>4662154</v>
      </c>
      <c r="C731" s="1">
        <v>5840854</v>
      </c>
      <c r="D731" s="1">
        <v>3884547</v>
      </c>
      <c r="E731" s="1">
        <v>3311615</v>
      </c>
    </row>
    <row r="732" spans="1:5">
      <c r="A732" t="s">
        <v>3305</v>
      </c>
      <c r="B732" s="1">
        <v>3650877</v>
      </c>
      <c r="C732" s="1">
        <v>6630454</v>
      </c>
      <c r="D732" s="1">
        <v>4539485</v>
      </c>
      <c r="E732" s="1">
        <v>3312111</v>
      </c>
    </row>
    <row r="733" spans="1:5">
      <c r="A733" t="s">
        <v>3289</v>
      </c>
      <c r="B733" s="1">
        <v>1658071</v>
      </c>
      <c r="C733" s="1">
        <v>3654105</v>
      </c>
      <c r="D733" s="1">
        <v>5979502</v>
      </c>
      <c r="E733" s="1">
        <v>3315595</v>
      </c>
    </row>
    <row r="734" spans="1:5">
      <c r="A734" t="s">
        <v>4815</v>
      </c>
      <c r="B734" s="1">
        <v>1046257</v>
      </c>
      <c r="C734" s="1">
        <v>4562627</v>
      </c>
      <c r="D734" s="1">
        <v>2516735</v>
      </c>
      <c r="E734" s="1">
        <v>3321842</v>
      </c>
    </row>
    <row r="735" spans="1:5">
      <c r="A735" t="s">
        <v>4655</v>
      </c>
      <c r="B735" s="1">
        <v>2085653</v>
      </c>
      <c r="C735" s="1">
        <v>6292442</v>
      </c>
      <c r="D735" s="1">
        <v>3878567</v>
      </c>
      <c r="E735" s="1">
        <v>3325912</v>
      </c>
    </row>
    <row r="736" spans="1:5">
      <c r="A736" t="s">
        <v>4376</v>
      </c>
      <c r="B736" s="1">
        <v>696314</v>
      </c>
      <c r="C736" s="1">
        <v>510539</v>
      </c>
      <c r="D736" s="1">
        <v>269584</v>
      </c>
      <c r="E736" s="1">
        <v>3330099</v>
      </c>
    </row>
    <row r="737" spans="1:5">
      <c r="A737" t="s">
        <v>4527</v>
      </c>
      <c r="B737" s="1">
        <v>6793716</v>
      </c>
      <c r="C737" s="1">
        <v>12401939</v>
      </c>
      <c r="D737" s="1">
        <v>7124362</v>
      </c>
      <c r="E737" s="1">
        <v>3331210</v>
      </c>
    </row>
    <row r="738" spans="1:5">
      <c r="A738" t="s">
        <v>3064</v>
      </c>
      <c r="B738" s="1">
        <v>5302138</v>
      </c>
      <c r="C738" s="1">
        <v>129082</v>
      </c>
      <c r="D738" s="1">
        <v>5366181</v>
      </c>
      <c r="E738" s="1">
        <v>3350112</v>
      </c>
    </row>
    <row r="739" spans="1:5">
      <c r="A739" t="s">
        <v>3780</v>
      </c>
      <c r="B739" s="1">
        <v>3563038</v>
      </c>
      <c r="C739" s="1">
        <v>6986110</v>
      </c>
      <c r="D739" s="1">
        <v>7447004</v>
      </c>
      <c r="E739" s="1">
        <v>3352910</v>
      </c>
    </row>
    <row r="740" spans="1:5">
      <c r="A740" t="s">
        <v>4363</v>
      </c>
      <c r="B740" s="1">
        <v>16694035</v>
      </c>
      <c r="C740" s="1">
        <v>30640566</v>
      </c>
      <c r="D740" s="1">
        <v>11121523</v>
      </c>
      <c r="E740" s="1">
        <v>3353331</v>
      </c>
    </row>
    <row r="741" spans="1:5">
      <c r="A741" t="s">
        <v>2998</v>
      </c>
      <c r="B741" s="1">
        <v>2196267</v>
      </c>
      <c r="C741" s="1">
        <v>5438299</v>
      </c>
      <c r="D741" s="1">
        <v>1334097</v>
      </c>
      <c r="E741" s="1">
        <v>3353752</v>
      </c>
    </row>
    <row r="742" spans="1:5">
      <c r="A742" t="s">
        <v>3923</v>
      </c>
      <c r="B742" s="1">
        <v>6133812</v>
      </c>
      <c r="C742" s="1">
        <v>2227590</v>
      </c>
      <c r="D742" s="1">
        <v>3416021</v>
      </c>
      <c r="E742" s="1">
        <v>3357456</v>
      </c>
    </row>
    <row r="743" spans="1:5">
      <c r="A743" t="s">
        <v>4873</v>
      </c>
      <c r="B743" s="1">
        <v>3913798</v>
      </c>
      <c r="C743" s="1">
        <v>4537179</v>
      </c>
      <c r="D743" s="1">
        <v>3412472</v>
      </c>
      <c r="E743" s="1">
        <v>3359590</v>
      </c>
    </row>
    <row r="744" spans="1:5">
      <c r="A744" t="s">
        <v>3324</v>
      </c>
      <c r="B744" s="1">
        <v>5221538</v>
      </c>
      <c r="C744" s="1">
        <v>4864564</v>
      </c>
      <c r="D744" s="1">
        <v>7592919</v>
      </c>
      <c r="E744" s="1">
        <v>3360969</v>
      </c>
    </row>
    <row r="745" spans="1:5">
      <c r="A745" t="s">
        <v>3229</v>
      </c>
      <c r="B745" s="1">
        <v>17337040</v>
      </c>
      <c r="C745" s="1">
        <v>17872858</v>
      </c>
      <c r="D745" s="1">
        <v>20128806</v>
      </c>
      <c r="E745" s="1">
        <v>3362673</v>
      </c>
    </row>
    <row r="746" spans="1:5">
      <c r="A746" t="s">
        <v>4590</v>
      </c>
      <c r="B746" s="1">
        <v>17369958</v>
      </c>
      <c r="C746" s="1">
        <v>14482842</v>
      </c>
      <c r="D746" s="1">
        <v>4610664</v>
      </c>
      <c r="E746" s="1">
        <v>3366907</v>
      </c>
    </row>
    <row r="747" spans="1:5">
      <c r="A747" t="s">
        <v>3426</v>
      </c>
      <c r="B747" s="1">
        <v>4169248</v>
      </c>
      <c r="C747" s="1">
        <v>6691243</v>
      </c>
      <c r="D747" s="1">
        <v>4193656</v>
      </c>
      <c r="E747" s="1">
        <v>3368436</v>
      </c>
    </row>
    <row r="748" spans="1:5">
      <c r="A748" t="s">
        <v>3448</v>
      </c>
      <c r="B748" s="1">
        <v>4091075</v>
      </c>
      <c r="C748" s="1">
        <v>1923741</v>
      </c>
      <c r="D748" s="1">
        <v>5725828</v>
      </c>
      <c r="E748" s="1">
        <v>3372224</v>
      </c>
    </row>
    <row r="749" spans="1:5">
      <c r="A749" t="s">
        <v>4575</v>
      </c>
      <c r="B749" s="1">
        <v>43100492</v>
      </c>
      <c r="C749" s="1">
        <v>23110820</v>
      </c>
      <c r="D749" s="1">
        <v>16766798</v>
      </c>
      <c r="E749" s="1">
        <v>3373520</v>
      </c>
    </row>
    <row r="750" spans="1:5">
      <c r="A750" t="s">
        <v>3903</v>
      </c>
      <c r="B750" s="1">
        <v>46735744</v>
      </c>
      <c r="C750" s="1">
        <v>48057224</v>
      </c>
      <c r="D750" s="1">
        <v>2701808</v>
      </c>
      <c r="E750" s="1">
        <v>3377641</v>
      </c>
    </row>
    <row r="751" spans="1:5">
      <c r="A751" t="s">
        <v>3445</v>
      </c>
      <c r="B751" s="1">
        <v>2378675</v>
      </c>
      <c r="C751" s="1">
        <v>6033208</v>
      </c>
      <c r="D751" s="1">
        <v>1866372</v>
      </c>
      <c r="E751" s="1">
        <v>3378441</v>
      </c>
    </row>
    <row r="752" spans="1:5">
      <c r="A752" t="s">
        <v>4312</v>
      </c>
      <c r="B752" s="1">
        <v>1616659</v>
      </c>
      <c r="C752" s="1">
        <v>13206678</v>
      </c>
      <c r="D752" s="1">
        <v>1699657</v>
      </c>
      <c r="E752" s="1">
        <v>3380182</v>
      </c>
    </row>
    <row r="753" spans="1:5">
      <c r="A753" t="s">
        <v>4470</v>
      </c>
      <c r="B753" s="1">
        <v>6516347</v>
      </c>
      <c r="C753" s="1">
        <v>4634582</v>
      </c>
      <c r="D753" s="1">
        <v>3043799</v>
      </c>
      <c r="E753" s="1">
        <v>3384923</v>
      </c>
    </row>
    <row r="754" spans="1:5">
      <c r="A754" t="s">
        <v>4269</v>
      </c>
      <c r="B754" s="1">
        <v>2574575</v>
      </c>
      <c r="C754" s="1">
        <v>6303201</v>
      </c>
      <c r="D754" s="1">
        <v>3512965</v>
      </c>
      <c r="E754" s="1">
        <v>3386419</v>
      </c>
    </row>
    <row r="755" spans="1:5">
      <c r="A755" t="s">
        <v>3852</v>
      </c>
      <c r="B755" s="1">
        <v>2940874</v>
      </c>
      <c r="C755" s="1">
        <v>2572322</v>
      </c>
      <c r="D755" s="1">
        <v>5320708</v>
      </c>
      <c r="E755" s="1">
        <v>3388025</v>
      </c>
    </row>
    <row r="756" spans="1:5">
      <c r="A756" t="s">
        <v>3584</v>
      </c>
      <c r="B756" s="1">
        <v>2608793</v>
      </c>
      <c r="C756" s="1">
        <v>3325940</v>
      </c>
      <c r="D756" s="1">
        <v>5944156</v>
      </c>
      <c r="E756" s="1">
        <v>3390798</v>
      </c>
    </row>
    <row r="757" spans="1:5">
      <c r="A757" t="s">
        <v>3558</v>
      </c>
      <c r="B757" s="1">
        <v>3086082</v>
      </c>
      <c r="C757" s="1">
        <v>3365693</v>
      </c>
      <c r="D757" s="1">
        <v>3874655</v>
      </c>
      <c r="E757" s="1">
        <v>3391107</v>
      </c>
    </row>
    <row r="758" spans="1:5">
      <c r="A758" t="s">
        <v>3564</v>
      </c>
      <c r="B758" s="1">
        <v>2231082</v>
      </c>
      <c r="C758" s="1">
        <v>671053</v>
      </c>
      <c r="D758" s="1">
        <v>3486917</v>
      </c>
      <c r="E758" s="1">
        <v>3391354</v>
      </c>
    </row>
    <row r="759" spans="1:5">
      <c r="A759" t="s">
        <v>3030</v>
      </c>
      <c r="B759" s="1">
        <v>5442314</v>
      </c>
      <c r="C759" s="1">
        <v>8905062</v>
      </c>
      <c r="D759" s="1">
        <v>2848574</v>
      </c>
      <c r="E759" s="1">
        <v>3392537</v>
      </c>
    </row>
    <row r="760" spans="1:5">
      <c r="A760" t="s">
        <v>3820</v>
      </c>
      <c r="B760" s="1">
        <v>85643</v>
      </c>
      <c r="C760" s="1">
        <v>639713</v>
      </c>
      <c r="D760" s="1">
        <v>109801</v>
      </c>
      <c r="E760" s="1">
        <v>3401859</v>
      </c>
    </row>
    <row r="761" spans="1:5">
      <c r="A761" t="s">
        <v>2694</v>
      </c>
      <c r="B761" s="1">
        <v>8877556</v>
      </c>
      <c r="C761" s="1">
        <v>9089641</v>
      </c>
      <c r="D761" s="1">
        <v>7747222</v>
      </c>
      <c r="E761" s="1">
        <v>3413192</v>
      </c>
    </row>
    <row r="762" spans="1:5">
      <c r="A762" t="s">
        <v>3991</v>
      </c>
      <c r="B762" s="1">
        <v>99371</v>
      </c>
      <c r="C762" s="1">
        <v>102593</v>
      </c>
      <c r="D762" s="1">
        <v>4911774</v>
      </c>
      <c r="E762" s="1">
        <v>3418154</v>
      </c>
    </row>
    <row r="763" spans="1:5">
      <c r="A763" t="s">
        <v>3304</v>
      </c>
      <c r="B763" s="1">
        <v>1367733</v>
      </c>
      <c r="C763" s="1">
        <v>3389220</v>
      </c>
      <c r="D763" s="1">
        <v>2736504</v>
      </c>
      <c r="E763" s="1">
        <v>3424230</v>
      </c>
    </row>
    <row r="764" spans="1:5">
      <c r="A764" t="s">
        <v>2881</v>
      </c>
      <c r="B764" s="1">
        <v>1586033</v>
      </c>
      <c r="C764" s="1">
        <v>3272173</v>
      </c>
      <c r="D764" s="1">
        <v>3176703</v>
      </c>
      <c r="E764" s="1">
        <v>3433662</v>
      </c>
    </row>
    <row r="765" spans="1:5">
      <c r="A765" t="s">
        <v>3868</v>
      </c>
      <c r="B765" s="1">
        <v>418522</v>
      </c>
      <c r="C765" s="1">
        <v>112182</v>
      </c>
      <c r="D765" s="1">
        <v>674104</v>
      </c>
      <c r="E765" s="1">
        <v>3438840</v>
      </c>
    </row>
    <row r="766" spans="1:5">
      <c r="A766" t="s">
        <v>4410</v>
      </c>
      <c r="B766" s="1">
        <v>5370020</v>
      </c>
      <c r="C766" s="1">
        <v>5529947</v>
      </c>
      <c r="D766" s="1">
        <v>5382143</v>
      </c>
      <c r="E766" s="1">
        <v>3441062</v>
      </c>
    </row>
    <row r="767" spans="1:5">
      <c r="A767" t="s">
        <v>3368</v>
      </c>
      <c r="B767" s="1">
        <v>2110123</v>
      </c>
      <c r="C767" s="1">
        <v>2918159</v>
      </c>
      <c r="D767" s="1">
        <v>3517621</v>
      </c>
      <c r="E767" s="1">
        <v>3441566</v>
      </c>
    </row>
    <row r="768" spans="1:5">
      <c r="A768" t="s">
        <v>3296</v>
      </c>
      <c r="B768" s="1">
        <v>903471</v>
      </c>
      <c r="C768" s="1">
        <v>3154614</v>
      </c>
      <c r="D768" s="1">
        <v>5087640</v>
      </c>
      <c r="E768" s="1">
        <v>3443313</v>
      </c>
    </row>
    <row r="769" spans="1:5">
      <c r="A769" t="s">
        <v>4677</v>
      </c>
      <c r="B769" s="1">
        <v>3938210</v>
      </c>
      <c r="C769" s="1">
        <v>3007806</v>
      </c>
      <c r="D769" s="1">
        <v>4264092</v>
      </c>
      <c r="E769" s="1">
        <v>3446607</v>
      </c>
    </row>
    <row r="770" spans="1:5">
      <c r="A770" t="s">
        <v>3847</v>
      </c>
      <c r="B770" s="1">
        <v>5228786</v>
      </c>
      <c r="C770" s="1">
        <v>5886757</v>
      </c>
      <c r="D770" s="1">
        <v>5536433</v>
      </c>
      <c r="E770" s="1">
        <v>3449506</v>
      </c>
    </row>
    <row r="771" spans="1:5">
      <c r="A771" t="s">
        <v>4416</v>
      </c>
      <c r="B771" s="1">
        <v>98874</v>
      </c>
      <c r="C771" s="1">
        <v>18375914</v>
      </c>
      <c r="D771" s="1">
        <v>11909689</v>
      </c>
      <c r="E771" s="1">
        <v>3458529</v>
      </c>
    </row>
    <row r="772" spans="1:5">
      <c r="A772" t="s">
        <v>4779</v>
      </c>
      <c r="B772" s="1">
        <v>3771763</v>
      </c>
      <c r="C772" s="1">
        <v>836766</v>
      </c>
      <c r="D772" s="1">
        <v>4249543</v>
      </c>
      <c r="E772" s="1">
        <v>3466592</v>
      </c>
    </row>
    <row r="773" spans="1:5">
      <c r="A773" t="s">
        <v>4519</v>
      </c>
      <c r="B773" s="1">
        <v>10882541</v>
      </c>
      <c r="C773" s="1">
        <v>19788922</v>
      </c>
      <c r="D773" s="1">
        <v>31548520</v>
      </c>
      <c r="E773" s="1">
        <v>3466684</v>
      </c>
    </row>
    <row r="774" spans="1:5">
      <c r="A774" t="s">
        <v>4059</v>
      </c>
      <c r="B774" s="1">
        <v>4131477</v>
      </c>
      <c r="C774" s="1">
        <v>6862362</v>
      </c>
      <c r="D774" s="1">
        <v>4103004</v>
      </c>
      <c r="E774" s="1">
        <v>3467771</v>
      </c>
    </row>
    <row r="775" spans="1:5">
      <c r="A775" t="s">
        <v>4846</v>
      </c>
      <c r="B775" s="1">
        <v>353413</v>
      </c>
      <c r="C775" s="1">
        <v>155523</v>
      </c>
      <c r="D775" s="1">
        <v>4360412</v>
      </c>
      <c r="E775" s="1">
        <v>3468876</v>
      </c>
    </row>
    <row r="776" spans="1:5">
      <c r="A776" t="s">
        <v>3868</v>
      </c>
      <c r="B776" s="1">
        <v>12434797</v>
      </c>
      <c r="C776" s="1">
        <v>1125092</v>
      </c>
      <c r="D776" s="1">
        <v>2697245</v>
      </c>
      <c r="E776" s="1">
        <v>3472597</v>
      </c>
    </row>
    <row r="777" spans="1:5">
      <c r="A777" t="s">
        <v>4668</v>
      </c>
      <c r="B777" s="1">
        <v>3384050</v>
      </c>
      <c r="C777" s="1">
        <v>4871931</v>
      </c>
      <c r="D777" s="1">
        <v>3895209</v>
      </c>
      <c r="E777" s="1">
        <v>3477057</v>
      </c>
    </row>
    <row r="778" spans="1:5">
      <c r="A778" t="s">
        <v>3748</v>
      </c>
      <c r="B778" s="1">
        <v>4270414</v>
      </c>
      <c r="C778" s="1">
        <v>10707272</v>
      </c>
      <c r="D778" s="1">
        <v>2401727</v>
      </c>
      <c r="E778" s="1">
        <v>3484061</v>
      </c>
    </row>
    <row r="779" spans="1:5">
      <c r="A779" t="s">
        <v>4651</v>
      </c>
      <c r="B779" s="1">
        <v>4140656</v>
      </c>
      <c r="C779" s="1">
        <v>5841971</v>
      </c>
      <c r="D779" s="1">
        <v>3936454</v>
      </c>
      <c r="E779" s="1">
        <v>3484259</v>
      </c>
    </row>
    <row r="780" spans="1:5">
      <c r="A780" t="s">
        <v>2944</v>
      </c>
      <c r="B780" s="1">
        <v>2736940</v>
      </c>
      <c r="C780" s="1">
        <v>73896</v>
      </c>
      <c r="D780" s="1">
        <v>3700115</v>
      </c>
      <c r="E780" s="1">
        <v>3485554</v>
      </c>
    </row>
    <row r="781" spans="1:5">
      <c r="A781" t="s">
        <v>3870</v>
      </c>
      <c r="B781" s="1">
        <v>304054</v>
      </c>
      <c r="C781" s="1">
        <v>118171</v>
      </c>
      <c r="D781" s="1">
        <v>1172316</v>
      </c>
      <c r="E781" s="1">
        <v>3485563</v>
      </c>
    </row>
    <row r="782" spans="1:5">
      <c r="A782" t="s">
        <v>4175</v>
      </c>
      <c r="B782" s="1">
        <v>1842164</v>
      </c>
      <c r="C782" s="1">
        <v>3076400</v>
      </c>
      <c r="D782" s="1">
        <v>5107048</v>
      </c>
      <c r="E782" s="1">
        <v>3489058</v>
      </c>
    </row>
    <row r="783" spans="1:5">
      <c r="A783" t="s">
        <v>3016</v>
      </c>
      <c r="B783" s="1">
        <v>4791160</v>
      </c>
      <c r="C783" s="1">
        <v>5171336</v>
      </c>
      <c r="D783" s="1">
        <v>5326800</v>
      </c>
      <c r="E783" s="1">
        <v>3489621</v>
      </c>
    </row>
    <row r="784" spans="1:5">
      <c r="A784" t="s">
        <v>4621</v>
      </c>
      <c r="B784" s="1">
        <v>1061568</v>
      </c>
      <c r="C784" s="1">
        <v>1692808</v>
      </c>
      <c r="D784" s="1">
        <v>5016310</v>
      </c>
      <c r="E784" s="1">
        <v>3490829</v>
      </c>
    </row>
    <row r="785" spans="1:5">
      <c r="A785" t="s">
        <v>3769</v>
      </c>
      <c r="B785" s="1">
        <v>5199516</v>
      </c>
      <c r="C785" s="1">
        <v>6776614</v>
      </c>
      <c r="D785" s="1">
        <v>5088848</v>
      </c>
      <c r="E785" s="1">
        <v>3495637</v>
      </c>
    </row>
    <row r="786" spans="1:5">
      <c r="A786" t="s">
        <v>4781</v>
      </c>
      <c r="B786" s="1">
        <v>7496472</v>
      </c>
      <c r="C786" s="1">
        <v>29623994</v>
      </c>
      <c r="D786" s="1">
        <v>8360215</v>
      </c>
      <c r="E786" s="1">
        <v>3497268</v>
      </c>
    </row>
    <row r="787" spans="1:5">
      <c r="A787" t="s">
        <v>4583</v>
      </c>
      <c r="B787" s="1">
        <v>1308429</v>
      </c>
      <c r="C787" s="1">
        <v>3848609</v>
      </c>
      <c r="D787" s="1">
        <v>1402517</v>
      </c>
      <c r="E787" s="1">
        <v>3500081</v>
      </c>
    </row>
    <row r="788" spans="1:5">
      <c r="A788" t="s">
        <v>4853</v>
      </c>
      <c r="B788" s="1">
        <v>11769207</v>
      </c>
      <c r="C788" s="1">
        <v>37735612</v>
      </c>
      <c r="D788" s="1">
        <v>5820326</v>
      </c>
      <c r="E788" s="1">
        <v>3503922</v>
      </c>
    </row>
    <row r="789" spans="1:5">
      <c r="A789" t="s">
        <v>4081</v>
      </c>
      <c r="B789" s="1">
        <v>6230497</v>
      </c>
      <c r="C789" s="1">
        <v>5531179</v>
      </c>
      <c r="D789" s="1">
        <v>6022038</v>
      </c>
      <c r="E789" s="1">
        <v>3508432</v>
      </c>
    </row>
    <row r="790" spans="1:5">
      <c r="A790" t="s">
        <v>4450</v>
      </c>
      <c r="B790" s="1">
        <v>3532199</v>
      </c>
      <c r="C790" s="1">
        <v>1863313</v>
      </c>
      <c r="D790" s="1">
        <v>1842496</v>
      </c>
      <c r="E790" s="1">
        <v>3519725</v>
      </c>
    </row>
    <row r="791" spans="1:5">
      <c r="A791" t="s">
        <v>2972</v>
      </c>
      <c r="B791" s="1">
        <v>22177866</v>
      </c>
      <c r="C791" s="1">
        <v>41432732</v>
      </c>
      <c r="D791" s="1">
        <v>22953092</v>
      </c>
      <c r="E791" s="1">
        <v>3522759</v>
      </c>
    </row>
    <row r="792" spans="1:5">
      <c r="A792" t="s">
        <v>4422</v>
      </c>
      <c r="B792" s="1">
        <v>2837992</v>
      </c>
      <c r="C792" s="1">
        <v>606404</v>
      </c>
      <c r="D792" s="1">
        <v>2826611</v>
      </c>
      <c r="E792" s="1">
        <v>3533827</v>
      </c>
    </row>
    <row r="793" spans="1:5">
      <c r="A793" t="s">
        <v>4700</v>
      </c>
      <c r="B793" s="1">
        <v>3061483</v>
      </c>
      <c r="C793" s="1">
        <v>4387488</v>
      </c>
      <c r="D793" s="1">
        <v>3926335</v>
      </c>
      <c r="E793" s="1">
        <v>3533990</v>
      </c>
    </row>
    <row r="794" spans="1:5">
      <c r="A794" t="s">
        <v>4575</v>
      </c>
      <c r="B794" s="1">
        <v>15959704</v>
      </c>
      <c r="C794" s="1">
        <v>3652288</v>
      </c>
      <c r="D794" s="1">
        <v>14118331</v>
      </c>
      <c r="E794" s="1">
        <v>3540122</v>
      </c>
    </row>
    <row r="795" spans="1:5">
      <c r="A795" t="s">
        <v>4308</v>
      </c>
      <c r="B795" s="1">
        <v>17306958</v>
      </c>
      <c r="C795" s="1">
        <v>29048920</v>
      </c>
      <c r="D795" s="1">
        <v>26279704</v>
      </c>
      <c r="E795" s="1">
        <v>3541502</v>
      </c>
    </row>
    <row r="796" spans="1:5">
      <c r="A796" t="s">
        <v>4049</v>
      </c>
      <c r="B796" s="1">
        <v>2644805</v>
      </c>
      <c r="C796" s="1">
        <v>5621411</v>
      </c>
      <c r="D796" s="1">
        <v>17391066</v>
      </c>
      <c r="E796" s="1">
        <v>3551802</v>
      </c>
    </row>
    <row r="797" spans="1:5">
      <c r="A797" t="s">
        <v>3209</v>
      </c>
      <c r="B797" s="1">
        <v>9752790</v>
      </c>
      <c r="C797" s="1">
        <v>13022118</v>
      </c>
      <c r="D797" s="1">
        <v>15269640</v>
      </c>
      <c r="E797" s="1">
        <v>3555601</v>
      </c>
    </row>
    <row r="798" spans="1:5">
      <c r="A798" t="s">
        <v>4204</v>
      </c>
      <c r="B798" s="1">
        <v>5393078</v>
      </c>
      <c r="C798" s="1">
        <v>2916089</v>
      </c>
      <c r="D798" s="1">
        <v>13485811</v>
      </c>
      <c r="E798" s="1">
        <v>3561418</v>
      </c>
    </row>
    <row r="799" spans="1:5">
      <c r="A799" t="s">
        <v>4145</v>
      </c>
      <c r="B799" s="1">
        <v>10725641</v>
      </c>
      <c r="C799" s="1">
        <v>15431942</v>
      </c>
      <c r="D799" s="1">
        <v>2425047</v>
      </c>
      <c r="E799" s="1">
        <v>3562787</v>
      </c>
    </row>
    <row r="800" spans="1:5">
      <c r="A800" t="s">
        <v>2827</v>
      </c>
      <c r="B800" s="1">
        <v>2983518</v>
      </c>
      <c r="C800" s="1">
        <v>4840988</v>
      </c>
      <c r="D800" s="1">
        <v>7078679</v>
      </c>
      <c r="E800" s="1">
        <v>3568201</v>
      </c>
    </row>
    <row r="801" spans="1:5">
      <c r="A801" t="s">
        <v>3572</v>
      </c>
      <c r="B801" s="1">
        <v>1926860</v>
      </c>
      <c r="C801" s="1">
        <v>8880124</v>
      </c>
      <c r="D801" s="1">
        <v>17049176</v>
      </c>
      <c r="E801" s="1">
        <v>3568813</v>
      </c>
    </row>
    <row r="802" spans="1:5">
      <c r="A802" t="s">
        <v>3192</v>
      </c>
      <c r="B802" s="1">
        <v>5338081</v>
      </c>
      <c r="C802" s="1">
        <v>3949962</v>
      </c>
      <c r="D802" s="1">
        <v>5263069</v>
      </c>
      <c r="E802" s="1">
        <v>3576879</v>
      </c>
    </row>
    <row r="803" spans="1:5">
      <c r="A803" t="s">
        <v>2650</v>
      </c>
      <c r="B803" s="1">
        <v>11556759</v>
      </c>
      <c r="C803" s="1">
        <v>12043054</v>
      </c>
      <c r="D803" s="1">
        <v>40681864</v>
      </c>
      <c r="E803" s="1">
        <v>3577376</v>
      </c>
    </row>
    <row r="804" spans="1:5">
      <c r="A804" t="s">
        <v>3866</v>
      </c>
      <c r="B804" s="1">
        <v>1932063</v>
      </c>
      <c r="C804" s="1">
        <v>5883310</v>
      </c>
      <c r="D804" s="1">
        <v>12753928</v>
      </c>
      <c r="E804" s="1">
        <v>3577522</v>
      </c>
    </row>
    <row r="805" spans="1:5">
      <c r="A805" t="s">
        <v>3617</v>
      </c>
      <c r="B805" s="1">
        <v>4598796</v>
      </c>
      <c r="C805" s="1">
        <v>4399565</v>
      </c>
      <c r="D805" s="1">
        <v>3462115</v>
      </c>
      <c r="E805" s="1">
        <v>3577770</v>
      </c>
    </row>
    <row r="806" spans="1:5">
      <c r="A806" t="s">
        <v>3093</v>
      </c>
      <c r="B806" s="1">
        <v>45949264</v>
      </c>
      <c r="C806" s="1">
        <v>744575</v>
      </c>
      <c r="D806" s="1">
        <v>10047885</v>
      </c>
      <c r="E806" s="1">
        <v>3583557</v>
      </c>
    </row>
    <row r="807" spans="1:5">
      <c r="A807" t="s">
        <v>4454</v>
      </c>
      <c r="B807" s="1">
        <v>1408769</v>
      </c>
      <c r="C807" s="1">
        <v>221326</v>
      </c>
      <c r="D807" s="1">
        <v>4005808</v>
      </c>
      <c r="E807" s="1">
        <v>3590714</v>
      </c>
    </row>
    <row r="808" spans="1:5">
      <c r="A808" t="s">
        <v>2981</v>
      </c>
      <c r="B808" s="1">
        <v>6181196</v>
      </c>
      <c r="C808" s="1">
        <v>10864790</v>
      </c>
      <c r="D808" s="1">
        <v>7877087</v>
      </c>
      <c r="E808" s="1">
        <v>3591999</v>
      </c>
    </row>
    <row r="809" spans="1:5">
      <c r="A809" t="s">
        <v>3214</v>
      </c>
      <c r="B809" s="1">
        <v>4954052</v>
      </c>
      <c r="C809" s="1">
        <v>8307317</v>
      </c>
      <c r="D809" s="1">
        <v>3503190</v>
      </c>
      <c r="E809" s="1">
        <v>3593518</v>
      </c>
    </row>
    <row r="810" spans="1:5">
      <c r="A810" t="s">
        <v>4322</v>
      </c>
      <c r="B810" s="1">
        <v>1353184</v>
      </c>
      <c r="C810" s="1">
        <v>2007402</v>
      </c>
      <c r="D810" s="1">
        <v>4995428</v>
      </c>
      <c r="E810" s="1">
        <v>3594738</v>
      </c>
    </row>
    <row r="811" spans="1:5">
      <c r="A811" t="s">
        <v>4852</v>
      </c>
      <c r="B811" s="1">
        <v>3654137</v>
      </c>
      <c r="C811" s="1">
        <v>4646211</v>
      </c>
      <c r="D811" s="1">
        <v>3596883</v>
      </c>
      <c r="E811" s="1">
        <v>3603453</v>
      </c>
    </row>
    <row r="812" spans="1:5">
      <c r="A812" t="s">
        <v>3728</v>
      </c>
      <c r="B812" s="1">
        <v>3654123</v>
      </c>
      <c r="C812" s="1">
        <v>6230209</v>
      </c>
      <c r="D812" s="1">
        <v>3325355</v>
      </c>
      <c r="E812" s="1">
        <v>3609689</v>
      </c>
    </row>
    <row r="813" spans="1:5">
      <c r="A813" t="s">
        <v>2797</v>
      </c>
      <c r="B813" s="1">
        <v>653081</v>
      </c>
      <c r="C813" s="1">
        <v>5798798</v>
      </c>
      <c r="D813" s="1">
        <v>5844058</v>
      </c>
      <c r="E813" s="1">
        <v>3612343</v>
      </c>
    </row>
    <row r="814" spans="1:5">
      <c r="A814" t="s">
        <v>4287</v>
      </c>
      <c r="B814" s="1">
        <v>5566177</v>
      </c>
      <c r="C814" s="1">
        <v>7240881</v>
      </c>
      <c r="D814" s="1">
        <v>8252849</v>
      </c>
      <c r="E814" s="1">
        <v>3612573</v>
      </c>
    </row>
    <row r="815" spans="1:5">
      <c r="A815" t="s">
        <v>3252</v>
      </c>
      <c r="B815" s="1">
        <v>14886361</v>
      </c>
      <c r="C815" s="1">
        <v>20309248</v>
      </c>
      <c r="D815" s="1">
        <v>16970144</v>
      </c>
      <c r="E815" s="1">
        <v>3618874</v>
      </c>
    </row>
    <row r="816" spans="1:5">
      <c r="A816" t="s">
        <v>4248</v>
      </c>
      <c r="B816" s="1">
        <v>14886361</v>
      </c>
      <c r="C816" s="1">
        <v>20309248</v>
      </c>
      <c r="D816" s="1">
        <v>16970144</v>
      </c>
      <c r="E816" s="1">
        <v>3618874</v>
      </c>
    </row>
    <row r="817" spans="1:5">
      <c r="A817" t="s">
        <v>4717</v>
      </c>
      <c r="B817" s="1">
        <v>3342973</v>
      </c>
      <c r="C817" s="1">
        <v>452917</v>
      </c>
      <c r="D817" s="1">
        <v>402081</v>
      </c>
      <c r="E817" s="1">
        <v>3621245</v>
      </c>
    </row>
    <row r="818" spans="1:5">
      <c r="A818" t="s">
        <v>4339</v>
      </c>
      <c r="B818" s="1">
        <v>8562732</v>
      </c>
      <c r="C818" s="1">
        <v>6169007</v>
      </c>
      <c r="D818" s="1">
        <v>18876516</v>
      </c>
      <c r="E818" s="1">
        <v>3630288</v>
      </c>
    </row>
    <row r="819" spans="1:5">
      <c r="A819" t="s">
        <v>4419</v>
      </c>
      <c r="B819" s="1">
        <v>8562732</v>
      </c>
      <c r="C819" s="1">
        <v>6169007</v>
      </c>
      <c r="D819" s="1">
        <v>18876516</v>
      </c>
      <c r="E819" s="1">
        <v>3630288</v>
      </c>
    </row>
    <row r="820" spans="1:5">
      <c r="A820" t="s">
        <v>2706</v>
      </c>
      <c r="B820" s="1">
        <v>1460669</v>
      </c>
      <c r="C820" s="1">
        <v>415740</v>
      </c>
      <c r="D820" s="1">
        <v>2236668</v>
      </c>
      <c r="E820" s="1">
        <v>3640500</v>
      </c>
    </row>
    <row r="821" spans="1:5">
      <c r="A821" t="s">
        <v>3428</v>
      </c>
      <c r="B821" s="1">
        <v>3884561</v>
      </c>
      <c r="C821" s="1">
        <v>5671928</v>
      </c>
      <c r="D821" s="1">
        <v>10154355</v>
      </c>
      <c r="E821" s="1">
        <v>3648088</v>
      </c>
    </row>
    <row r="822" spans="1:5">
      <c r="A822" t="s">
        <v>4700</v>
      </c>
      <c r="B822" s="1">
        <v>3827358</v>
      </c>
      <c r="C822" s="1">
        <v>2629637</v>
      </c>
      <c r="D822" s="1">
        <v>3990806</v>
      </c>
      <c r="E822" s="1">
        <v>3651581</v>
      </c>
    </row>
    <row r="823" spans="1:5">
      <c r="A823" t="s">
        <v>4334</v>
      </c>
      <c r="B823" s="1">
        <v>5961413</v>
      </c>
      <c r="C823" s="1">
        <v>6829495</v>
      </c>
      <c r="D823" s="1">
        <v>3258038</v>
      </c>
      <c r="E823" s="1">
        <v>3652286</v>
      </c>
    </row>
    <row r="824" spans="1:5">
      <c r="A824" t="s">
        <v>3426</v>
      </c>
      <c r="B824" s="1">
        <v>5853410</v>
      </c>
      <c r="C824" s="1">
        <v>20136568</v>
      </c>
      <c r="D824" s="1">
        <v>5488959</v>
      </c>
      <c r="E824" s="1">
        <v>3669731</v>
      </c>
    </row>
    <row r="825" spans="1:5">
      <c r="A825" t="s">
        <v>3922</v>
      </c>
      <c r="B825" s="1">
        <v>4740315</v>
      </c>
      <c r="C825" s="1">
        <v>6075568</v>
      </c>
      <c r="D825" s="1">
        <v>5006942</v>
      </c>
      <c r="E825" s="1">
        <v>3671914</v>
      </c>
    </row>
    <row r="826" spans="1:5">
      <c r="A826" t="s">
        <v>3878</v>
      </c>
      <c r="B826" s="1">
        <v>4732390</v>
      </c>
      <c r="C826" s="1">
        <v>351946</v>
      </c>
      <c r="D826" s="1">
        <v>4250923</v>
      </c>
      <c r="E826" s="1">
        <v>3677688</v>
      </c>
    </row>
    <row r="827" spans="1:5">
      <c r="A827" t="s">
        <v>3336</v>
      </c>
      <c r="B827" s="1">
        <v>1710250</v>
      </c>
      <c r="C827" s="1">
        <v>4654889</v>
      </c>
      <c r="D827" s="1">
        <v>751937</v>
      </c>
      <c r="E827" s="1">
        <v>3679174</v>
      </c>
    </row>
    <row r="828" spans="1:5">
      <c r="A828" t="s">
        <v>3203</v>
      </c>
      <c r="B828" s="1">
        <v>3075818</v>
      </c>
      <c r="C828" s="1">
        <v>1697207</v>
      </c>
      <c r="D828" s="1">
        <v>3174135</v>
      </c>
      <c r="E828" s="1">
        <v>3680549</v>
      </c>
    </row>
    <row r="829" spans="1:5">
      <c r="A829" t="s">
        <v>3564</v>
      </c>
      <c r="B829" s="1">
        <v>3235581</v>
      </c>
      <c r="C829" s="1">
        <v>5031384</v>
      </c>
      <c r="D829" s="1">
        <v>8319102</v>
      </c>
      <c r="E829" s="1">
        <v>3680881</v>
      </c>
    </row>
    <row r="830" spans="1:5">
      <c r="A830" t="s">
        <v>3374</v>
      </c>
      <c r="B830" s="1">
        <v>5253609</v>
      </c>
      <c r="C830" s="1">
        <v>1687954</v>
      </c>
      <c r="D830" s="1">
        <v>8343862</v>
      </c>
      <c r="E830" s="1">
        <v>3687524</v>
      </c>
    </row>
    <row r="831" spans="1:5">
      <c r="A831" t="s">
        <v>3682</v>
      </c>
      <c r="B831" s="1">
        <v>4505738</v>
      </c>
      <c r="C831" s="1">
        <v>12607444</v>
      </c>
      <c r="D831" s="1">
        <v>11658544</v>
      </c>
      <c r="E831" s="1">
        <v>3687890</v>
      </c>
    </row>
    <row r="832" spans="1:5">
      <c r="A832" t="s">
        <v>3492</v>
      </c>
      <c r="B832" s="1">
        <v>3132920</v>
      </c>
      <c r="C832" s="1">
        <v>4129420</v>
      </c>
      <c r="D832" s="1">
        <v>4059553</v>
      </c>
      <c r="E832" s="1">
        <v>3690678</v>
      </c>
    </row>
    <row r="833" spans="1:5">
      <c r="A833" t="s">
        <v>4015</v>
      </c>
      <c r="B833" s="1">
        <v>4863858</v>
      </c>
      <c r="C833" s="1">
        <v>420569</v>
      </c>
      <c r="D833" s="1">
        <v>5637609</v>
      </c>
      <c r="E833" s="1">
        <v>3690886</v>
      </c>
    </row>
    <row r="834" spans="1:5">
      <c r="A834" t="s">
        <v>3449</v>
      </c>
      <c r="B834" s="1">
        <v>805156</v>
      </c>
      <c r="C834" s="1">
        <v>698056</v>
      </c>
      <c r="D834" s="1">
        <v>319542</v>
      </c>
      <c r="E834" s="1">
        <v>3691342</v>
      </c>
    </row>
    <row r="835" spans="1:5">
      <c r="A835" t="s">
        <v>4640</v>
      </c>
      <c r="B835" s="1">
        <v>3286804</v>
      </c>
      <c r="C835" s="1">
        <v>12578070</v>
      </c>
      <c r="D835" s="1">
        <v>3613216</v>
      </c>
      <c r="E835" s="1">
        <v>3696751</v>
      </c>
    </row>
    <row r="836" spans="1:5">
      <c r="A836" t="s">
        <v>2931</v>
      </c>
      <c r="B836" s="1">
        <v>3031657</v>
      </c>
      <c r="C836" s="1">
        <v>3897741</v>
      </c>
      <c r="D836" s="1">
        <v>195587</v>
      </c>
      <c r="E836" s="1">
        <v>3699448</v>
      </c>
    </row>
    <row r="837" spans="1:5">
      <c r="A837" t="s">
        <v>3392</v>
      </c>
      <c r="B837" s="1">
        <v>2376801</v>
      </c>
      <c r="C837" s="1">
        <v>7749314</v>
      </c>
      <c r="D837" s="1">
        <v>3441803</v>
      </c>
      <c r="E837" s="1">
        <v>3700755</v>
      </c>
    </row>
    <row r="838" spans="1:5">
      <c r="A838" t="s">
        <v>2689</v>
      </c>
      <c r="B838" s="1">
        <v>7697592</v>
      </c>
      <c r="C838" s="1">
        <v>10259590</v>
      </c>
      <c r="D838" s="1">
        <v>6329382</v>
      </c>
      <c r="E838" s="1">
        <v>3705345</v>
      </c>
    </row>
    <row r="839" spans="1:5">
      <c r="A839" t="s">
        <v>3952</v>
      </c>
      <c r="B839" s="1">
        <v>2729090</v>
      </c>
      <c r="C839" s="1">
        <v>3087384</v>
      </c>
      <c r="D839" s="1">
        <v>2933084</v>
      </c>
      <c r="E839" s="1">
        <v>3714179</v>
      </c>
    </row>
    <row r="840" spans="1:5">
      <c r="A840" t="s">
        <v>3835</v>
      </c>
      <c r="B840" s="1">
        <v>9577710</v>
      </c>
      <c r="C840" s="1">
        <v>12110313</v>
      </c>
      <c r="D840" s="1">
        <v>397734</v>
      </c>
      <c r="E840" s="1">
        <v>3715436</v>
      </c>
    </row>
    <row r="841" spans="1:5">
      <c r="A841" t="s">
        <v>3573</v>
      </c>
      <c r="B841" s="1">
        <v>7760105</v>
      </c>
      <c r="C841" s="1">
        <v>14327166</v>
      </c>
      <c r="D841" s="1">
        <v>7055822</v>
      </c>
      <c r="E841" s="1">
        <v>3721922</v>
      </c>
    </row>
    <row r="842" spans="1:5">
      <c r="A842" t="s">
        <v>4816</v>
      </c>
      <c r="B842" s="1">
        <v>9588151</v>
      </c>
      <c r="C842" s="1">
        <v>2203979</v>
      </c>
      <c r="D842" s="1">
        <v>2984042</v>
      </c>
      <c r="E842" s="1">
        <v>3735005</v>
      </c>
    </row>
    <row r="843" spans="1:5">
      <c r="A843" t="s">
        <v>4319</v>
      </c>
      <c r="B843" s="1">
        <v>4740863</v>
      </c>
      <c r="C843" s="1">
        <v>343217</v>
      </c>
      <c r="D843" s="1">
        <v>9301246</v>
      </c>
      <c r="E843" s="1">
        <v>3743288</v>
      </c>
    </row>
    <row r="844" spans="1:5">
      <c r="A844" t="s">
        <v>4370</v>
      </c>
      <c r="B844" s="1">
        <v>14840448</v>
      </c>
      <c r="C844" s="1">
        <v>158514</v>
      </c>
      <c r="D844" s="1">
        <v>1841054</v>
      </c>
      <c r="E844" s="1">
        <v>3753463</v>
      </c>
    </row>
    <row r="845" spans="1:5">
      <c r="A845" t="s">
        <v>2745</v>
      </c>
      <c r="B845" s="1">
        <v>304612</v>
      </c>
      <c r="C845" s="1">
        <v>4023858</v>
      </c>
      <c r="D845" s="1">
        <v>1738139</v>
      </c>
      <c r="E845" s="1">
        <v>3753915</v>
      </c>
    </row>
    <row r="846" spans="1:5">
      <c r="A846" t="s">
        <v>2781</v>
      </c>
      <c r="B846" s="1">
        <v>304612</v>
      </c>
      <c r="C846" s="1">
        <v>4023858</v>
      </c>
      <c r="D846" s="1">
        <v>1738139</v>
      </c>
      <c r="E846" s="1">
        <v>3753915</v>
      </c>
    </row>
    <row r="847" spans="1:5">
      <c r="A847" t="s">
        <v>3878</v>
      </c>
      <c r="B847" s="1">
        <v>6627655</v>
      </c>
      <c r="C847" s="1">
        <v>0</v>
      </c>
      <c r="D847" s="1">
        <v>4550625</v>
      </c>
      <c r="E847" s="1">
        <v>3760410</v>
      </c>
    </row>
    <row r="848" spans="1:5">
      <c r="A848" t="s">
        <v>2666</v>
      </c>
      <c r="B848" s="1">
        <v>7036016</v>
      </c>
      <c r="C848" s="1">
        <v>5224599</v>
      </c>
      <c r="D848" s="1">
        <v>1074178</v>
      </c>
      <c r="E848" s="1">
        <v>3763939</v>
      </c>
    </row>
    <row r="849" spans="1:5">
      <c r="A849" t="s">
        <v>3431</v>
      </c>
      <c r="B849" s="1">
        <v>4178708</v>
      </c>
      <c r="C849" s="1">
        <v>7376427</v>
      </c>
      <c r="D849" s="1">
        <v>5827274</v>
      </c>
      <c r="E849" s="1">
        <v>3766736</v>
      </c>
    </row>
    <row r="850" spans="1:5">
      <c r="A850" t="s">
        <v>4814</v>
      </c>
      <c r="B850" s="1">
        <v>4718024</v>
      </c>
      <c r="C850" s="1">
        <v>5329570</v>
      </c>
      <c r="D850" s="1">
        <v>4954640</v>
      </c>
      <c r="E850" s="1">
        <v>3772092</v>
      </c>
    </row>
    <row r="851" spans="1:5">
      <c r="A851" t="s">
        <v>3036</v>
      </c>
      <c r="B851" s="1">
        <v>1478628</v>
      </c>
      <c r="C851" s="1">
        <v>2738279</v>
      </c>
      <c r="D851" s="1">
        <v>2280000</v>
      </c>
      <c r="E851" s="1">
        <v>3787093</v>
      </c>
    </row>
    <row r="852" spans="1:5">
      <c r="A852" t="s">
        <v>4028</v>
      </c>
      <c r="B852" s="1">
        <v>3331472</v>
      </c>
      <c r="C852" s="1">
        <v>3221407</v>
      </c>
      <c r="D852" s="1">
        <v>3560190</v>
      </c>
      <c r="E852" s="1">
        <v>3787153</v>
      </c>
    </row>
    <row r="853" spans="1:5">
      <c r="A853" t="s">
        <v>4486</v>
      </c>
      <c r="B853" s="1">
        <v>4313882</v>
      </c>
      <c r="C853" s="1">
        <v>5793323</v>
      </c>
      <c r="D853" s="1">
        <v>4673153</v>
      </c>
      <c r="E853" s="1">
        <v>3788328</v>
      </c>
    </row>
    <row r="854" spans="1:5">
      <c r="A854" t="s">
        <v>2731</v>
      </c>
      <c r="B854" s="1">
        <v>0</v>
      </c>
      <c r="C854" s="1">
        <v>2112001</v>
      </c>
      <c r="D854" s="1">
        <v>623383</v>
      </c>
      <c r="E854" s="1">
        <v>3798379</v>
      </c>
    </row>
    <row r="855" spans="1:5">
      <c r="A855" t="s">
        <v>2785</v>
      </c>
      <c r="B855" s="1">
        <v>977291392</v>
      </c>
      <c r="C855" s="1">
        <v>41595104</v>
      </c>
      <c r="D855" s="1">
        <v>871089600</v>
      </c>
      <c r="E855" s="1">
        <v>3799068</v>
      </c>
    </row>
    <row r="856" spans="1:5">
      <c r="A856" t="s">
        <v>4689</v>
      </c>
      <c r="B856" s="1">
        <v>977291392</v>
      </c>
      <c r="C856" s="1">
        <v>41595104</v>
      </c>
      <c r="D856" s="1">
        <v>871089600</v>
      </c>
      <c r="E856" s="1">
        <v>3799068</v>
      </c>
    </row>
    <row r="857" spans="1:5">
      <c r="A857" t="s">
        <v>2998</v>
      </c>
      <c r="B857" s="1">
        <v>3491909</v>
      </c>
      <c r="C857" s="1">
        <v>7351373</v>
      </c>
      <c r="D857" s="1">
        <v>4562658</v>
      </c>
      <c r="E857" s="1">
        <v>3799998</v>
      </c>
    </row>
    <row r="858" spans="1:5">
      <c r="A858" t="s">
        <v>3719</v>
      </c>
      <c r="B858" s="1">
        <v>3790281</v>
      </c>
      <c r="C858" s="1">
        <v>6155371</v>
      </c>
      <c r="D858" s="1">
        <v>2891965</v>
      </c>
      <c r="E858" s="1">
        <v>3802243</v>
      </c>
    </row>
    <row r="859" spans="1:5">
      <c r="A859" t="s">
        <v>4336</v>
      </c>
      <c r="B859" s="1">
        <v>556483</v>
      </c>
      <c r="C859" s="1">
        <v>1997637</v>
      </c>
      <c r="D859" s="1">
        <v>143895824</v>
      </c>
      <c r="E859" s="1">
        <v>3803963</v>
      </c>
    </row>
    <row r="860" spans="1:5">
      <c r="A860" t="s">
        <v>3573</v>
      </c>
      <c r="B860" s="1">
        <v>5725026</v>
      </c>
      <c r="C860" s="1">
        <v>11252940</v>
      </c>
      <c r="D860" s="1">
        <v>5373891</v>
      </c>
      <c r="E860" s="1">
        <v>3805161</v>
      </c>
    </row>
    <row r="861" spans="1:5">
      <c r="A861" t="s">
        <v>3180</v>
      </c>
      <c r="B861" s="1">
        <v>2323029</v>
      </c>
      <c r="C861" s="1">
        <v>2115872</v>
      </c>
      <c r="D861" s="1">
        <v>3827399</v>
      </c>
      <c r="E861" s="1">
        <v>3805225</v>
      </c>
    </row>
    <row r="862" spans="1:5">
      <c r="A862" t="s">
        <v>3941</v>
      </c>
      <c r="B862" s="1">
        <v>4579874</v>
      </c>
      <c r="C862" s="1">
        <v>9160204</v>
      </c>
      <c r="D862" s="1">
        <v>5835007</v>
      </c>
      <c r="E862" s="1">
        <v>3807375</v>
      </c>
    </row>
    <row r="863" spans="1:5">
      <c r="A863" t="s">
        <v>2622</v>
      </c>
      <c r="B863" s="1">
        <v>4597826</v>
      </c>
      <c r="C863" s="1">
        <v>5597817</v>
      </c>
      <c r="D863" s="1">
        <v>10214798</v>
      </c>
      <c r="E863" s="1">
        <v>3809623</v>
      </c>
    </row>
    <row r="864" spans="1:5">
      <c r="A864" t="s">
        <v>2949</v>
      </c>
      <c r="B864" s="1">
        <v>3407012</v>
      </c>
      <c r="C864" s="1">
        <v>1161490</v>
      </c>
      <c r="D864" s="1">
        <v>5656015</v>
      </c>
      <c r="E864" s="1">
        <v>3811035</v>
      </c>
    </row>
    <row r="865" spans="1:5">
      <c r="A865" t="s">
        <v>3139</v>
      </c>
      <c r="B865" s="1">
        <v>12050656</v>
      </c>
      <c r="C865" s="1">
        <v>8381792</v>
      </c>
      <c r="D865" s="1">
        <v>1832854</v>
      </c>
      <c r="E865" s="1">
        <v>3817269</v>
      </c>
    </row>
    <row r="866" spans="1:5">
      <c r="A866" t="s">
        <v>4868</v>
      </c>
      <c r="B866" s="1">
        <v>5369600</v>
      </c>
      <c r="C866" s="1">
        <v>2548824</v>
      </c>
      <c r="D866" s="1">
        <v>2005780</v>
      </c>
      <c r="E866" s="1">
        <v>3820729</v>
      </c>
    </row>
    <row r="867" spans="1:5">
      <c r="A867" t="s">
        <v>3885</v>
      </c>
      <c r="B867" s="1">
        <v>4454040</v>
      </c>
      <c r="C867" s="1">
        <v>8266667</v>
      </c>
      <c r="D867" s="1">
        <v>3336057</v>
      </c>
      <c r="E867" s="1">
        <v>3827108</v>
      </c>
    </row>
    <row r="868" spans="1:5">
      <c r="A868" t="s">
        <v>4608</v>
      </c>
      <c r="B868" s="1">
        <v>4454040</v>
      </c>
      <c r="C868" s="1">
        <v>8266667</v>
      </c>
      <c r="D868" s="1">
        <v>3336057</v>
      </c>
      <c r="E868" s="1">
        <v>3827108</v>
      </c>
    </row>
    <row r="869" spans="1:5">
      <c r="A869" t="s">
        <v>4074</v>
      </c>
      <c r="B869" s="1">
        <v>3120343</v>
      </c>
      <c r="C869" s="1">
        <v>1574898</v>
      </c>
      <c r="D869" s="1">
        <v>4664161</v>
      </c>
      <c r="E869" s="1">
        <v>3829436</v>
      </c>
    </row>
    <row r="870" spans="1:5">
      <c r="A870" t="s">
        <v>4257</v>
      </c>
      <c r="B870" s="1">
        <v>4131002</v>
      </c>
      <c r="C870" s="1">
        <v>5305009</v>
      </c>
      <c r="D870" s="1">
        <v>5927388</v>
      </c>
      <c r="E870" s="1">
        <v>3836109</v>
      </c>
    </row>
    <row r="871" spans="1:5">
      <c r="A871" t="s">
        <v>2834</v>
      </c>
      <c r="B871" s="1">
        <v>5248348</v>
      </c>
      <c r="C871" s="1">
        <v>29372346</v>
      </c>
      <c r="D871" s="1">
        <v>10627485</v>
      </c>
      <c r="E871" s="1">
        <v>3839081</v>
      </c>
    </row>
    <row r="872" spans="1:5">
      <c r="A872" t="s">
        <v>3611</v>
      </c>
      <c r="B872" s="1">
        <v>3854343</v>
      </c>
      <c r="C872" s="1">
        <v>7336107</v>
      </c>
      <c r="D872" s="1">
        <v>9686466</v>
      </c>
      <c r="E872" s="1">
        <v>3841655</v>
      </c>
    </row>
    <row r="873" spans="1:5">
      <c r="A873" t="s">
        <v>3060</v>
      </c>
      <c r="B873" s="1">
        <v>3987994</v>
      </c>
      <c r="C873" s="1">
        <v>4282854</v>
      </c>
      <c r="D873" s="1">
        <v>3765872</v>
      </c>
      <c r="E873" s="1">
        <v>3843805</v>
      </c>
    </row>
    <row r="874" spans="1:5">
      <c r="A874" t="s">
        <v>4504</v>
      </c>
      <c r="B874" s="1">
        <v>3546318</v>
      </c>
      <c r="C874" s="1">
        <v>4473570</v>
      </c>
      <c r="D874" s="1">
        <v>3394810</v>
      </c>
      <c r="E874" s="1">
        <v>3846339</v>
      </c>
    </row>
    <row r="875" spans="1:5">
      <c r="A875" t="s">
        <v>4143</v>
      </c>
      <c r="B875" s="1">
        <v>4753882</v>
      </c>
      <c r="C875" s="1">
        <v>7097069</v>
      </c>
      <c r="D875" s="1">
        <v>5885731</v>
      </c>
      <c r="E875" s="1">
        <v>3849934</v>
      </c>
    </row>
    <row r="876" spans="1:5">
      <c r="A876" t="s">
        <v>3912</v>
      </c>
      <c r="B876" s="1">
        <v>4746236</v>
      </c>
      <c r="C876" s="1">
        <v>6062706</v>
      </c>
      <c r="D876" s="1">
        <v>5251265</v>
      </c>
      <c r="E876" s="1">
        <v>3853620</v>
      </c>
    </row>
    <row r="877" spans="1:5">
      <c r="A877" t="s">
        <v>4220</v>
      </c>
      <c r="B877" s="1">
        <v>5311740</v>
      </c>
      <c r="C877" s="1">
        <v>7588811</v>
      </c>
      <c r="D877" s="1">
        <v>5135908</v>
      </c>
      <c r="E877" s="1">
        <v>3862204</v>
      </c>
    </row>
    <row r="878" spans="1:5">
      <c r="A878" t="s">
        <v>4797</v>
      </c>
      <c r="B878" s="1">
        <v>2958422</v>
      </c>
      <c r="C878" s="1">
        <v>11870554</v>
      </c>
      <c r="D878" s="1">
        <v>5295747</v>
      </c>
      <c r="E878" s="1">
        <v>3862940</v>
      </c>
    </row>
    <row r="879" spans="1:5">
      <c r="A879" t="s">
        <v>4337</v>
      </c>
      <c r="B879" s="1">
        <v>2448022</v>
      </c>
      <c r="C879" s="1">
        <v>6595490</v>
      </c>
      <c r="D879" s="1">
        <v>3618590</v>
      </c>
      <c r="E879" s="1">
        <v>3871870</v>
      </c>
    </row>
    <row r="880" spans="1:5">
      <c r="A880" t="s">
        <v>4450</v>
      </c>
      <c r="B880" s="1">
        <v>1510758</v>
      </c>
      <c r="C880" s="1">
        <v>467298</v>
      </c>
      <c r="D880" s="1">
        <v>1789086</v>
      </c>
      <c r="E880" s="1">
        <v>3883092</v>
      </c>
    </row>
    <row r="881" spans="1:5">
      <c r="A881" t="s">
        <v>2843</v>
      </c>
      <c r="B881" s="1">
        <v>2139390</v>
      </c>
      <c r="C881" s="1">
        <v>885979</v>
      </c>
      <c r="D881" s="1">
        <v>4706572</v>
      </c>
      <c r="E881" s="1">
        <v>3887855</v>
      </c>
    </row>
    <row r="882" spans="1:5">
      <c r="A882" t="s">
        <v>4364</v>
      </c>
      <c r="B882" s="1">
        <v>13793341</v>
      </c>
      <c r="C882" s="1">
        <v>7871284</v>
      </c>
      <c r="D882" s="1">
        <v>5677139</v>
      </c>
      <c r="E882" s="1">
        <v>3889712</v>
      </c>
    </row>
    <row r="883" spans="1:5">
      <c r="A883" t="s">
        <v>4165</v>
      </c>
      <c r="B883" s="1">
        <v>16725492</v>
      </c>
      <c r="C883" s="1">
        <v>33727744</v>
      </c>
      <c r="D883" s="1">
        <v>14107771</v>
      </c>
      <c r="E883" s="1">
        <v>3891996</v>
      </c>
    </row>
    <row r="884" spans="1:5">
      <c r="A884" t="s">
        <v>3919</v>
      </c>
      <c r="B884" s="1">
        <v>4335327</v>
      </c>
      <c r="C884" s="1">
        <v>2377086</v>
      </c>
      <c r="D884" s="1">
        <v>2468824</v>
      </c>
      <c r="E884" s="1">
        <v>3900450</v>
      </c>
    </row>
    <row r="885" spans="1:5">
      <c r="A885" t="s">
        <v>3730</v>
      </c>
      <c r="B885" s="1">
        <v>2520676</v>
      </c>
      <c r="C885" s="1">
        <v>6325965</v>
      </c>
      <c r="D885" s="1">
        <v>4769047</v>
      </c>
      <c r="E885" s="1">
        <v>3901367</v>
      </c>
    </row>
    <row r="886" spans="1:5">
      <c r="A886" t="s">
        <v>4793</v>
      </c>
      <c r="B886" s="1">
        <v>5326518</v>
      </c>
      <c r="C886" s="1">
        <v>986764</v>
      </c>
      <c r="D886" s="1">
        <v>3902927</v>
      </c>
      <c r="E886" s="1">
        <v>3919341</v>
      </c>
    </row>
    <row r="887" spans="1:5">
      <c r="A887" t="s">
        <v>3740</v>
      </c>
      <c r="B887" s="1">
        <v>14637676</v>
      </c>
      <c r="C887" s="1">
        <v>15616928</v>
      </c>
      <c r="D887" s="1">
        <v>12237644</v>
      </c>
      <c r="E887" s="1">
        <v>3928436</v>
      </c>
    </row>
    <row r="888" spans="1:5">
      <c r="A888" t="s">
        <v>3903</v>
      </c>
      <c r="B888" s="1">
        <v>3146721</v>
      </c>
      <c r="C888" s="1">
        <v>49795488</v>
      </c>
      <c r="D888" s="1">
        <v>2830125</v>
      </c>
      <c r="E888" s="1">
        <v>3930578</v>
      </c>
    </row>
    <row r="889" spans="1:5">
      <c r="A889" t="s">
        <v>3341</v>
      </c>
      <c r="B889" s="1">
        <v>5806557</v>
      </c>
      <c r="C889" s="1">
        <v>13002896</v>
      </c>
      <c r="D889" s="1">
        <v>5268660</v>
      </c>
      <c r="E889" s="1">
        <v>3932260</v>
      </c>
    </row>
    <row r="890" spans="1:5">
      <c r="A890" t="s">
        <v>3108</v>
      </c>
      <c r="B890" s="1">
        <v>6842372</v>
      </c>
      <c r="C890" s="1">
        <v>2330461</v>
      </c>
      <c r="D890" s="1">
        <v>8183763</v>
      </c>
      <c r="E890" s="1">
        <v>3934627</v>
      </c>
    </row>
    <row r="891" spans="1:5">
      <c r="A891" t="s">
        <v>3413</v>
      </c>
      <c r="B891" s="1">
        <v>7618426</v>
      </c>
      <c r="C891" s="1">
        <v>5787198</v>
      </c>
      <c r="D891" s="1">
        <v>8898377</v>
      </c>
      <c r="E891" s="1">
        <v>3946092</v>
      </c>
    </row>
    <row r="892" spans="1:5">
      <c r="A892" t="s">
        <v>2759</v>
      </c>
      <c r="B892" s="1">
        <v>8629662</v>
      </c>
      <c r="C892" s="1">
        <v>1444952</v>
      </c>
      <c r="D892" s="1">
        <v>12921051</v>
      </c>
      <c r="E892" s="1">
        <v>3949009</v>
      </c>
    </row>
    <row r="893" spans="1:5">
      <c r="A893" t="s">
        <v>4342</v>
      </c>
      <c r="B893" s="1">
        <v>5041218</v>
      </c>
      <c r="C893" s="1">
        <v>5007689</v>
      </c>
      <c r="D893" s="1">
        <v>3428163</v>
      </c>
      <c r="E893" s="1">
        <v>3951892</v>
      </c>
    </row>
    <row r="894" spans="1:5">
      <c r="A894" t="s">
        <v>3907</v>
      </c>
      <c r="B894" s="1">
        <v>2443882</v>
      </c>
      <c r="C894" s="1">
        <v>11395446</v>
      </c>
      <c r="D894" s="1">
        <v>15022551</v>
      </c>
      <c r="E894" s="1">
        <v>3958148</v>
      </c>
    </row>
    <row r="895" spans="1:5">
      <c r="A895" t="s">
        <v>4309</v>
      </c>
      <c r="B895" s="1">
        <v>1147212</v>
      </c>
      <c r="C895" s="1">
        <v>6856281</v>
      </c>
      <c r="D895" s="1">
        <v>6838418</v>
      </c>
      <c r="E895" s="1">
        <v>3958312</v>
      </c>
    </row>
    <row r="896" spans="1:5">
      <c r="A896" t="s">
        <v>3303</v>
      </c>
      <c r="B896" s="1">
        <v>4410905</v>
      </c>
      <c r="C896" s="1">
        <v>4962532</v>
      </c>
      <c r="D896" s="1">
        <v>3586634</v>
      </c>
      <c r="E896" s="1">
        <v>3960705</v>
      </c>
    </row>
    <row r="897" spans="1:5">
      <c r="A897" t="s">
        <v>2960</v>
      </c>
      <c r="B897" s="1">
        <v>8325499</v>
      </c>
      <c r="C897" s="1">
        <v>5445546</v>
      </c>
      <c r="D897" s="1">
        <v>6390738</v>
      </c>
      <c r="E897" s="1">
        <v>3961104</v>
      </c>
    </row>
    <row r="898" spans="1:5">
      <c r="A898" t="s">
        <v>3136</v>
      </c>
      <c r="B898" s="1">
        <v>10986022</v>
      </c>
      <c r="C898" s="1">
        <v>14708422</v>
      </c>
      <c r="D898" s="1">
        <v>6438350</v>
      </c>
      <c r="E898" s="1">
        <v>3962259</v>
      </c>
    </row>
    <row r="899" spans="1:5">
      <c r="A899" t="s">
        <v>3349</v>
      </c>
      <c r="B899" s="1">
        <v>1992362</v>
      </c>
      <c r="C899" s="1">
        <v>4483773</v>
      </c>
      <c r="D899" s="1">
        <v>4540360</v>
      </c>
      <c r="E899" s="1">
        <v>3963847</v>
      </c>
    </row>
    <row r="900" spans="1:5">
      <c r="A900" t="s">
        <v>4275</v>
      </c>
      <c r="B900" s="1">
        <v>6648194</v>
      </c>
      <c r="C900" s="1">
        <v>3123740</v>
      </c>
      <c r="D900" s="1">
        <v>5941911</v>
      </c>
      <c r="E900" s="1">
        <v>3972012</v>
      </c>
    </row>
    <row r="901" spans="1:5">
      <c r="A901" t="s">
        <v>3304</v>
      </c>
      <c r="B901" s="1">
        <v>4124341</v>
      </c>
      <c r="C901" s="1">
        <v>4456741</v>
      </c>
      <c r="D901" s="1">
        <v>3884401</v>
      </c>
      <c r="E901" s="1">
        <v>3973839</v>
      </c>
    </row>
    <row r="902" spans="1:5">
      <c r="A902" t="s">
        <v>4642</v>
      </c>
      <c r="B902" s="1">
        <v>3993355</v>
      </c>
      <c r="C902" s="1">
        <v>7202989</v>
      </c>
      <c r="D902" s="1">
        <v>3556895</v>
      </c>
      <c r="E902" s="1">
        <v>3975814</v>
      </c>
    </row>
    <row r="903" spans="1:5">
      <c r="A903" t="s">
        <v>3106</v>
      </c>
      <c r="B903" s="1">
        <v>1985258</v>
      </c>
      <c r="C903" s="1">
        <v>1121330</v>
      </c>
      <c r="D903" s="1">
        <v>1304199</v>
      </c>
      <c r="E903" s="1">
        <v>3976075</v>
      </c>
    </row>
    <row r="904" spans="1:5">
      <c r="A904" t="s">
        <v>3293</v>
      </c>
      <c r="B904" s="1">
        <v>4184560</v>
      </c>
      <c r="C904" s="1">
        <v>10174900</v>
      </c>
      <c r="D904" s="1">
        <v>3846963</v>
      </c>
      <c r="E904" s="1">
        <v>3981261</v>
      </c>
    </row>
    <row r="905" spans="1:5">
      <c r="A905" t="s">
        <v>4358</v>
      </c>
      <c r="B905" s="1">
        <v>4456471</v>
      </c>
      <c r="C905" s="1">
        <v>8033956</v>
      </c>
      <c r="D905" s="1">
        <v>3556436</v>
      </c>
      <c r="E905" s="1">
        <v>3984092</v>
      </c>
    </row>
    <row r="906" spans="1:5">
      <c r="A906" t="s">
        <v>3358</v>
      </c>
      <c r="B906" s="1">
        <v>3527585</v>
      </c>
      <c r="C906" s="1">
        <v>6290899</v>
      </c>
      <c r="D906" s="1">
        <v>3887183</v>
      </c>
      <c r="E906" s="1">
        <v>3986439</v>
      </c>
    </row>
    <row r="907" spans="1:5">
      <c r="A907" t="s">
        <v>3018</v>
      </c>
      <c r="B907" s="1">
        <v>5024343</v>
      </c>
      <c r="C907" s="1">
        <v>4107426</v>
      </c>
      <c r="D907" s="1">
        <v>8841936</v>
      </c>
      <c r="E907" s="1">
        <v>3997646</v>
      </c>
    </row>
    <row r="908" spans="1:5">
      <c r="A908" t="s">
        <v>3336</v>
      </c>
      <c r="B908" s="1">
        <v>5388442</v>
      </c>
      <c r="C908" s="1">
        <v>7281317</v>
      </c>
      <c r="D908" s="1">
        <v>4085912</v>
      </c>
      <c r="E908" s="1">
        <v>4007039</v>
      </c>
    </row>
    <row r="909" spans="1:5">
      <c r="A909" t="s">
        <v>3428</v>
      </c>
      <c r="B909" s="1">
        <v>2875755</v>
      </c>
      <c r="C909" s="1">
        <v>7223613</v>
      </c>
      <c r="D909" s="1">
        <v>9738319</v>
      </c>
      <c r="E909" s="1">
        <v>4023333</v>
      </c>
    </row>
    <row r="910" spans="1:5">
      <c r="A910" t="s">
        <v>3968</v>
      </c>
      <c r="B910" s="1">
        <v>7479451</v>
      </c>
      <c r="C910" s="1">
        <v>1511839</v>
      </c>
      <c r="D910" s="1">
        <v>11084247</v>
      </c>
      <c r="E910" s="1">
        <v>4024664</v>
      </c>
    </row>
    <row r="911" spans="1:5">
      <c r="A911" t="s">
        <v>2640</v>
      </c>
      <c r="B911" s="1">
        <v>4458394</v>
      </c>
      <c r="C911" s="1">
        <v>3026308</v>
      </c>
      <c r="D911" s="1">
        <v>4330969</v>
      </c>
      <c r="E911" s="1">
        <v>4030951</v>
      </c>
    </row>
    <row r="912" spans="1:5">
      <c r="A912" t="s">
        <v>3303</v>
      </c>
      <c r="B912" s="1">
        <v>4279358</v>
      </c>
      <c r="C912" s="1">
        <v>7816091</v>
      </c>
      <c r="D912" s="1">
        <v>3568903</v>
      </c>
      <c r="E912" s="1">
        <v>4031490</v>
      </c>
    </row>
    <row r="913" spans="1:5">
      <c r="A913" t="s">
        <v>2881</v>
      </c>
      <c r="B913" s="1">
        <v>3636942</v>
      </c>
      <c r="C913" s="1">
        <v>1815678</v>
      </c>
      <c r="D913" s="1">
        <v>7295073</v>
      </c>
      <c r="E913" s="1">
        <v>4032314</v>
      </c>
    </row>
    <row r="914" spans="1:5">
      <c r="A914" t="s">
        <v>3497</v>
      </c>
      <c r="B914" s="1">
        <v>5935068</v>
      </c>
      <c r="C914" s="1">
        <v>29998504</v>
      </c>
      <c r="D914" s="1">
        <v>8603674</v>
      </c>
      <c r="E914" s="1">
        <v>4034519</v>
      </c>
    </row>
    <row r="915" spans="1:5">
      <c r="A915" t="s">
        <v>3270</v>
      </c>
      <c r="B915" s="1">
        <v>7064215</v>
      </c>
      <c r="C915" s="1">
        <v>13768284</v>
      </c>
      <c r="D915" s="1">
        <v>8021347</v>
      </c>
      <c r="E915" s="1">
        <v>4034995</v>
      </c>
    </row>
    <row r="916" spans="1:5">
      <c r="A916" t="s">
        <v>2740</v>
      </c>
      <c r="B916" s="1">
        <v>4396039</v>
      </c>
      <c r="C916" s="1">
        <v>349402</v>
      </c>
      <c r="D916" s="1">
        <v>4283361</v>
      </c>
      <c r="E916" s="1">
        <v>4036872</v>
      </c>
    </row>
    <row r="917" spans="1:5">
      <c r="A917" t="s">
        <v>3331</v>
      </c>
      <c r="B917" s="1">
        <v>6151129</v>
      </c>
      <c r="C917" s="1">
        <v>7639948</v>
      </c>
      <c r="D917" s="1">
        <v>7331588</v>
      </c>
      <c r="E917" s="1">
        <v>4038890</v>
      </c>
    </row>
    <row r="918" spans="1:5">
      <c r="A918" t="s">
        <v>3143</v>
      </c>
      <c r="B918" s="1">
        <v>4638782</v>
      </c>
      <c r="C918" s="1">
        <v>5858097</v>
      </c>
      <c r="D918" s="1">
        <v>3850035</v>
      </c>
      <c r="E918" s="1">
        <v>4043283</v>
      </c>
    </row>
    <row r="919" spans="1:5">
      <c r="A919" t="s">
        <v>4677</v>
      </c>
      <c r="B919" s="1">
        <v>6491691</v>
      </c>
      <c r="C919" s="1">
        <v>6077832</v>
      </c>
      <c r="D919" s="1">
        <v>6939214</v>
      </c>
      <c r="E919" s="1">
        <v>4043584</v>
      </c>
    </row>
    <row r="920" spans="1:5">
      <c r="A920" t="s">
        <v>3840</v>
      </c>
      <c r="B920" s="1">
        <v>573633</v>
      </c>
      <c r="C920" s="1">
        <v>107127568</v>
      </c>
      <c r="D920" s="1">
        <v>1382755</v>
      </c>
      <c r="E920" s="1">
        <v>4045376</v>
      </c>
    </row>
    <row r="921" spans="1:5">
      <c r="A921" t="s">
        <v>4385</v>
      </c>
      <c r="B921" s="1">
        <v>3646219</v>
      </c>
      <c r="C921" s="1">
        <v>1052080</v>
      </c>
      <c r="D921" s="1">
        <v>5301999</v>
      </c>
      <c r="E921" s="1">
        <v>4055766</v>
      </c>
    </row>
    <row r="922" spans="1:5">
      <c r="A922" t="s">
        <v>3592</v>
      </c>
      <c r="B922" s="1">
        <v>8452920</v>
      </c>
      <c r="C922" s="1">
        <v>9138368</v>
      </c>
      <c r="D922" s="1">
        <v>4922527</v>
      </c>
      <c r="E922" s="1">
        <v>4068467</v>
      </c>
    </row>
    <row r="923" spans="1:5">
      <c r="A923" t="s">
        <v>4627</v>
      </c>
      <c r="B923" s="1">
        <v>40211696</v>
      </c>
      <c r="C923" s="1">
        <v>44755624</v>
      </c>
      <c r="D923" s="1">
        <v>45999008</v>
      </c>
      <c r="E923" s="1">
        <v>4071233</v>
      </c>
    </row>
    <row r="924" spans="1:5">
      <c r="A924" t="s">
        <v>2897</v>
      </c>
      <c r="B924" s="1">
        <v>142486</v>
      </c>
      <c r="C924" s="1">
        <v>2918473</v>
      </c>
      <c r="D924" s="1">
        <v>128576</v>
      </c>
      <c r="E924" s="1">
        <v>4073437</v>
      </c>
    </row>
    <row r="925" spans="1:5">
      <c r="A925" t="s">
        <v>3573</v>
      </c>
      <c r="B925" s="1">
        <v>4381532</v>
      </c>
      <c r="C925" s="1">
        <v>11624422</v>
      </c>
      <c r="D925" s="1">
        <v>5036216</v>
      </c>
      <c r="E925" s="1">
        <v>4082881</v>
      </c>
    </row>
    <row r="926" spans="1:5">
      <c r="A926" t="s">
        <v>2663</v>
      </c>
      <c r="B926" s="1">
        <v>1674330</v>
      </c>
      <c r="C926" s="1">
        <v>2065387</v>
      </c>
      <c r="D926" s="1">
        <v>1618710</v>
      </c>
      <c r="E926" s="1">
        <v>4088343</v>
      </c>
    </row>
    <row r="927" spans="1:5">
      <c r="A927" t="s">
        <v>3089</v>
      </c>
      <c r="B927" s="1">
        <v>7259556</v>
      </c>
      <c r="C927" s="1">
        <v>15693504</v>
      </c>
      <c r="D927" s="1">
        <v>5096679</v>
      </c>
      <c r="E927" s="1">
        <v>4096095</v>
      </c>
    </row>
    <row r="928" spans="1:5">
      <c r="A928" t="s">
        <v>3941</v>
      </c>
      <c r="B928" s="1">
        <v>4659667</v>
      </c>
      <c r="C928" s="1">
        <v>8424946</v>
      </c>
      <c r="D928" s="1">
        <v>5934669</v>
      </c>
      <c r="E928" s="1">
        <v>4097858</v>
      </c>
    </row>
    <row r="929" spans="1:5">
      <c r="A929" t="s">
        <v>3039</v>
      </c>
      <c r="B929" s="1">
        <v>1596270464</v>
      </c>
      <c r="C929" s="1">
        <v>2020556</v>
      </c>
      <c r="D929" s="1">
        <v>1753142656</v>
      </c>
      <c r="E929" s="1">
        <v>4097913</v>
      </c>
    </row>
    <row r="930" spans="1:5">
      <c r="A930" t="s">
        <v>3624</v>
      </c>
      <c r="B930" s="1">
        <v>1596270464</v>
      </c>
      <c r="C930" s="1">
        <v>2020556</v>
      </c>
      <c r="D930" s="1">
        <v>1753142656</v>
      </c>
      <c r="E930" s="1">
        <v>4097913</v>
      </c>
    </row>
    <row r="931" spans="1:5">
      <c r="A931" t="s">
        <v>3341</v>
      </c>
      <c r="B931" s="1">
        <v>6016671</v>
      </c>
      <c r="C931" s="1">
        <v>11386723</v>
      </c>
      <c r="D931" s="1">
        <v>5124669</v>
      </c>
      <c r="E931" s="1">
        <v>4104216</v>
      </c>
    </row>
    <row r="932" spans="1:5">
      <c r="A932" t="s">
        <v>4643</v>
      </c>
      <c r="B932" s="1">
        <v>3798160</v>
      </c>
      <c r="C932" s="1">
        <v>4052479</v>
      </c>
      <c r="D932" s="1">
        <v>6860143</v>
      </c>
      <c r="E932" s="1">
        <v>4107285</v>
      </c>
    </row>
    <row r="933" spans="1:5">
      <c r="A933" t="s">
        <v>4189</v>
      </c>
      <c r="B933" s="1">
        <v>4263209</v>
      </c>
      <c r="C933" s="1">
        <v>3531667</v>
      </c>
      <c r="D933" s="1">
        <v>7990013</v>
      </c>
      <c r="E933" s="1">
        <v>4109221</v>
      </c>
    </row>
    <row r="934" spans="1:5">
      <c r="A934" t="s">
        <v>3657</v>
      </c>
      <c r="B934" s="1">
        <v>2752522</v>
      </c>
      <c r="C934" s="1">
        <v>3901333</v>
      </c>
      <c r="D934" s="1">
        <v>12680756</v>
      </c>
      <c r="E934" s="1">
        <v>4113340</v>
      </c>
    </row>
    <row r="935" spans="1:5">
      <c r="A935" t="s">
        <v>4075</v>
      </c>
      <c r="B935" s="1">
        <v>49494772</v>
      </c>
      <c r="C935" s="1">
        <v>175755</v>
      </c>
      <c r="D935" s="1">
        <v>77805992</v>
      </c>
      <c r="E935" s="1">
        <v>4120536</v>
      </c>
    </row>
    <row r="936" spans="1:5">
      <c r="A936" t="s">
        <v>2979</v>
      </c>
      <c r="B936" s="1">
        <v>5216943</v>
      </c>
      <c r="C936" s="1">
        <v>8515587</v>
      </c>
      <c r="D936" s="1">
        <v>6122612</v>
      </c>
      <c r="E936" s="1">
        <v>4120994</v>
      </c>
    </row>
    <row r="937" spans="1:5">
      <c r="A937" t="s">
        <v>3190</v>
      </c>
      <c r="B937" s="1">
        <v>20350086</v>
      </c>
      <c r="C937" s="1">
        <v>6123108</v>
      </c>
      <c r="D937" s="1">
        <v>21096412</v>
      </c>
      <c r="E937" s="1">
        <v>4132699</v>
      </c>
    </row>
    <row r="938" spans="1:5">
      <c r="A938" t="s">
        <v>2691</v>
      </c>
      <c r="B938" s="1">
        <v>3422376</v>
      </c>
      <c r="C938" s="1">
        <v>449495</v>
      </c>
      <c r="D938" s="1">
        <v>10648414</v>
      </c>
      <c r="E938" s="1">
        <v>4142997</v>
      </c>
    </row>
    <row r="939" spans="1:5">
      <c r="A939" t="s">
        <v>3311</v>
      </c>
      <c r="B939" s="1">
        <v>4598140</v>
      </c>
      <c r="C939" s="1">
        <v>1975972</v>
      </c>
      <c r="D939" s="1">
        <v>5321747</v>
      </c>
      <c r="E939" s="1">
        <v>4143534</v>
      </c>
    </row>
    <row r="940" spans="1:5">
      <c r="A940" t="s">
        <v>2899</v>
      </c>
      <c r="B940" s="1">
        <v>225907</v>
      </c>
      <c r="C940" s="1">
        <v>2242844</v>
      </c>
      <c r="D940" s="1">
        <v>674052</v>
      </c>
      <c r="E940" s="1">
        <v>4143601</v>
      </c>
    </row>
    <row r="941" spans="1:5">
      <c r="A941" t="s">
        <v>4032</v>
      </c>
      <c r="B941" s="1">
        <v>2646119</v>
      </c>
      <c r="C941" s="1">
        <v>3527446</v>
      </c>
      <c r="D941" s="1">
        <v>13727777</v>
      </c>
      <c r="E941" s="1">
        <v>4145343</v>
      </c>
    </row>
    <row r="942" spans="1:5">
      <c r="A942" t="s">
        <v>4208</v>
      </c>
      <c r="B942" s="1">
        <v>3185041</v>
      </c>
      <c r="C942" s="1">
        <v>5103946</v>
      </c>
      <c r="D942" s="1">
        <v>3739909</v>
      </c>
      <c r="E942" s="1">
        <v>4149524</v>
      </c>
    </row>
    <row r="943" spans="1:5">
      <c r="A943" t="s">
        <v>3009</v>
      </c>
      <c r="B943" s="1">
        <v>8008949</v>
      </c>
      <c r="C943" s="1">
        <v>10447172</v>
      </c>
      <c r="D943" s="1">
        <v>6015064</v>
      </c>
      <c r="E943" s="1">
        <v>4155428</v>
      </c>
    </row>
    <row r="944" spans="1:5">
      <c r="A944" t="s">
        <v>3327</v>
      </c>
      <c r="B944" s="1">
        <v>2594047</v>
      </c>
      <c r="C944" s="1">
        <v>3435646</v>
      </c>
      <c r="D944" s="1">
        <v>2562941</v>
      </c>
      <c r="E944" s="1">
        <v>4157272</v>
      </c>
    </row>
    <row r="945" spans="1:5">
      <c r="A945" t="s">
        <v>3993</v>
      </c>
      <c r="B945" s="1">
        <v>60577</v>
      </c>
      <c r="C945" s="1">
        <v>5366258</v>
      </c>
      <c r="D945" s="1">
        <v>4895459</v>
      </c>
      <c r="E945" s="1">
        <v>4158260</v>
      </c>
    </row>
    <row r="946" spans="1:5">
      <c r="A946" t="s">
        <v>4104</v>
      </c>
      <c r="B946" s="1">
        <v>6512193</v>
      </c>
      <c r="C946" s="1">
        <v>4388429</v>
      </c>
      <c r="D946" s="1">
        <v>4512078</v>
      </c>
      <c r="E946" s="1">
        <v>4159013</v>
      </c>
    </row>
    <row r="947" spans="1:5">
      <c r="A947" t="s">
        <v>4638</v>
      </c>
      <c r="B947" s="1">
        <v>2638735</v>
      </c>
      <c r="C947" s="1">
        <v>2086790</v>
      </c>
      <c r="D947" s="1">
        <v>4388575</v>
      </c>
      <c r="E947" s="1">
        <v>4160043</v>
      </c>
    </row>
    <row r="948" spans="1:5">
      <c r="A948" t="s">
        <v>4398</v>
      </c>
      <c r="B948" s="1">
        <v>12820826</v>
      </c>
      <c r="C948" s="1">
        <v>15508215</v>
      </c>
      <c r="D948" s="1">
        <v>19362712</v>
      </c>
      <c r="E948" s="1">
        <v>4170158</v>
      </c>
    </row>
    <row r="949" spans="1:5">
      <c r="A949" t="s">
        <v>4826</v>
      </c>
      <c r="B949" s="1">
        <v>4162751</v>
      </c>
      <c r="C949" s="1">
        <v>3729639</v>
      </c>
      <c r="D949" s="1">
        <v>8163039</v>
      </c>
      <c r="E949" s="1">
        <v>4173197</v>
      </c>
    </row>
    <row r="950" spans="1:5">
      <c r="A950" t="s">
        <v>4797</v>
      </c>
      <c r="B950" s="1">
        <v>3427013</v>
      </c>
      <c r="C950" s="1">
        <v>2086545</v>
      </c>
      <c r="D950" s="1">
        <v>4215643</v>
      </c>
      <c r="E950" s="1">
        <v>4174139</v>
      </c>
    </row>
    <row r="951" spans="1:5">
      <c r="A951" t="s">
        <v>4002</v>
      </c>
      <c r="B951" s="1">
        <v>2953076</v>
      </c>
      <c r="C951" s="1">
        <v>5249734</v>
      </c>
      <c r="D951" s="1">
        <v>3544354</v>
      </c>
      <c r="E951" s="1">
        <v>4188095</v>
      </c>
    </row>
    <row r="952" spans="1:5">
      <c r="A952" t="s">
        <v>3886</v>
      </c>
      <c r="B952" s="1">
        <v>3168941</v>
      </c>
      <c r="C952" s="1">
        <v>2186560</v>
      </c>
      <c r="D952" s="1">
        <v>4270794</v>
      </c>
      <c r="E952" s="1">
        <v>4193808</v>
      </c>
    </row>
    <row r="953" spans="1:5">
      <c r="A953" t="s">
        <v>4266</v>
      </c>
      <c r="B953" s="1">
        <v>5214710</v>
      </c>
      <c r="C953" s="1">
        <v>8022364</v>
      </c>
      <c r="D953" s="1">
        <v>5037190</v>
      </c>
      <c r="E953" s="1">
        <v>4196201</v>
      </c>
    </row>
    <row r="954" spans="1:5">
      <c r="A954" t="s">
        <v>4234</v>
      </c>
      <c r="B954" s="1">
        <v>0</v>
      </c>
      <c r="C954" s="1">
        <v>152569</v>
      </c>
      <c r="D954" s="1">
        <v>4577878</v>
      </c>
      <c r="E954" s="1">
        <v>4197389</v>
      </c>
    </row>
    <row r="955" spans="1:5">
      <c r="A955" t="s">
        <v>4493</v>
      </c>
      <c r="B955" s="1">
        <v>1173930</v>
      </c>
      <c r="C955" s="1">
        <v>18642120</v>
      </c>
      <c r="D955" s="1">
        <v>2487838</v>
      </c>
      <c r="E955" s="1">
        <v>4203759</v>
      </c>
    </row>
    <row r="956" spans="1:5">
      <c r="A956" t="s">
        <v>4394</v>
      </c>
      <c r="B956" s="1">
        <v>10460440</v>
      </c>
      <c r="C956" s="1">
        <v>19041972</v>
      </c>
      <c r="D956" s="1">
        <v>7477131</v>
      </c>
      <c r="E956" s="1">
        <v>4210942</v>
      </c>
    </row>
    <row r="957" spans="1:5">
      <c r="A957" t="s">
        <v>3893</v>
      </c>
      <c r="B957" s="1">
        <v>4675120</v>
      </c>
      <c r="C957" s="1">
        <v>5880854</v>
      </c>
      <c r="D957" s="1">
        <v>5387518</v>
      </c>
      <c r="E957" s="1">
        <v>4212695</v>
      </c>
    </row>
    <row r="958" spans="1:5">
      <c r="A958" t="s">
        <v>4579</v>
      </c>
      <c r="B958" s="1">
        <v>4467176</v>
      </c>
      <c r="C958" s="1">
        <v>4069485</v>
      </c>
      <c r="D958" s="1">
        <v>4748728</v>
      </c>
      <c r="E958" s="1">
        <v>4218724</v>
      </c>
    </row>
    <row r="959" spans="1:5">
      <c r="A959" t="s">
        <v>2899</v>
      </c>
      <c r="B959" s="1">
        <v>2157681</v>
      </c>
      <c r="C959" s="1">
        <v>134849</v>
      </c>
      <c r="D959" s="1">
        <v>5564567</v>
      </c>
      <c r="E959" s="1">
        <v>4218833</v>
      </c>
    </row>
    <row r="960" spans="1:5">
      <c r="A960" t="s">
        <v>3789</v>
      </c>
      <c r="B960" s="1">
        <v>6289429</v>
      </c>
      <c r="C960" s="1">
        <v>6543226</v>
      </c>
      <c r="D960" s="1">
        <v>5588528</v>
      </c>
      <c r="E960" s="1">
        <v>4219067</v>
      </c>
    </row>
    <row r="961" spans="1:5">
      <c r="A961" t="s">
        <v>3649</v>
      </c>
      <c r="B961" s="1">
        <v>6629208</v>
      </c>
      <c r="C961" s="1">
        <v>8232468</v>
      </c>
      <c r="D961" s="1">
        <v>4199947</v>
      </c>
      <c r="E961" s="1">
        <v>4220046</v>
      </c>
    </row>
    <row r="962" spans="1:5">
      <c r="A962" t="s">
        <v>3598</v>
      </c>
      <c r="B962" s="1">
        <v>563320</v>
      </c>
      <c r="C962" s="1">
        <v>2101579</v>
      </c>
      <c r="D962" s="1">
        <v>918833</v>
      </c>
      <c r="E962" s="1">
        <v>4221884</v>
      </c>
    </row>
    <row r="963" spans="1:5">
      <c r="A963" t="s">
        <v>4511</v>
      </c>
      <c r="B963" s="1">
        <v>255166</v>
      </c>
      <c r="C963" s="1">
        <v>6857110</v>
      </c>
      <c r="D963" s="1">
        <v>4180894</v>
      </c>
      <c r="E963" s="1">
        <v>4227376</v>
      </c>
    </row>
    <row r="964" spans="1:5">
      <c r="A964" t="s">
        <v>2749</v>
      </c>
      <c r="B964" s="1">
        <v>5367670</v>
      </c>
      <c r="C964" s="1">
        <v>6025551</v>
      </c>
      <c r="D964" s="1">
        <v>2424151</v>
      </c>
      <c r="E964" s="1">
        <v>4236177</v>
      </c>
    </row>
    <row r="965" spans="1:5">
      <c r="A965" t="s">
        <v>4133</v>
      </c>
      <c r="B965" s="1">
        <v>14638434</v>
      </c>
      <c r="C965" s="1">
        <v>5798103</v>
      </c>
      <c r="D965" s="1">
        <v>66477496</v>
      </c>
      <c r="E965" s="1">
        <v>4236795</v>
      </c>
    </row>
    <row r="966" spans="1:5">
      <c r="A966" t="s">
        <v>4707</v>
      </c>
      <c r="B966" s="1">
        <v>14638434</v>
      </c>
      <c r="C966" s="1">
        <v>5798103</v>
      </c>
      <c r="D966" s="1">
        <v>66477496</v>
      </c>
      <c r="E966" s="1">
        <v>4236795</v>
      </c>
    </row>
    <row r="967" spans="1:5">
      <c r="A967" t="s">
        <v>3919</v>
      </c>
      <c r="B967" s="1">
        <v>9771928</v>
      </c>
      <c r="C967" s="1">
        <v>9453796</v>
      </c>
      <c r="D967" s="1">
        <v>6422399</v>
      </c>
      <c r="E967" s="1">
        <v>4245155</v>
      </c>
    </row>
    <row r="968" spans="1:5">
      <c r="A968" t="s">
        <v>4743</v>
      </c>
      <c r="B968" s="1">
        <v>4018541</v>
      </c>
      <c r="C968" s="1">
        <v>5735440</v>
      </c>
      <c r="D968" s="1">
        <v>3696725</v>
      </c>
      <c r="E968" s="1">
        <v>4246654</v>
      </c>
    </row>
    <row r="969" spans="1:5">
      <c r="A969" t="s">
        <v>3805</v>
      </c>
      <c r="B969" s="1">
        <v>2366956</v>
      </c>
      <c r="C969" s="1">
        <v>836360</v>
      </c>
      <c r="D969" s="1">
        <v>4628647</v>
      </c>
      <c r="E969" s="1">
        <v>4246844</v>
      </c>
    </row>
    <row r="970" spans="1:5">
      <c r="A970" t="s">
        <v>3566</v>
      </c>
      <c r="B970" s="1">
        <v>3966566</v>
      </c>
      <c r="C970" s="1">
        <v>4125206</v>
      </c>
      <c r="D970" s="1">
        <v>2790090</v>
      </c>
      <c r="E970" s="1">
        <v>4247734</v>
      </c>
    </row>
    <row r="971" spans="1:5">
      <c r="A971" t="s">
        <v>3594</v>
      </c>
      <c r="B971" s="1">
        <v>7885458</v>
      </c>
      <c r="C971" s="1">
        <v>6572963</v>
      </c>
      <c r="D971" s="1">
        <v>5640027</v>
      </c>
      <c r="E971" s="1">
        <v>4249085</v>
      </c>
    </row>
    <row r="972" spans="1:5">
      <c r="A972" t="s">
        <v>3549</v>
      </c>
      <c r="B972" s="1">
        <v>7413896</v>
      </c>
      <c r="C972" s="1">
        <v>7517644</v>
      </c>
      <c r="D972" s="1">
        <v>5063656</v>
      </c>
      <c r="E972" s="1">
        <v>4254587</v>
      </c>
    </row>
    <row r="973" spans="1:5">
      <c r="A973" t="s">
        <v>3232</v>
      </c>
      <c r="B973" s="1">
        <v>3727286</v>
      </c>
      <c r="C973" s="1">
        <v>4887993</v>
      </c>
      <c r="D973" s="1">
        <v>3286791</v>
      </c>
      <c r="E973" s="1">
        <v>4258102</v>
      </c>
    </row>
    <row r="974" spans="1:5">
      <c r="A974" t="s">
        <v>3605</v>
      </c>
      <c r="B974" s="1">
        <v>4776970</v>
      </c>
      <c r="C974" s="1">
        <v>2983156</v>
      </c>
      <c r="D974" s="1">
        <v>4099515</v>
      </c>
      <c r="E974" s="1">
        <v>4259352</v>
      </c>
    </row>
    <row r="975" spans="1:5">
      <c r="A975" t="s">
        <v>4829</v>
      </c>
      <c r="B975" s="1">
        <v>4719290</v>
      </c>
      <c r="C975" s="1">
        <v>4709369</v>
      </c>
      <c r="D975" s="1">
        <v>4582575</v>
      </c>
      <c r="E975" s="1">
        <v>4267297</v>
      </c>
    </row>
    <row r="976" spans="1:5">
      <c r="A976" t="s">
        <v>2655</v>
      </c>
      <c r="B976" s="1">
        <v>5965575</v>
      </c>
      <c r="C976" s="1">
        <v>1894806</v>
      </c>
      <c r="D976" s="1">
        <v>6665896</v>
      </c>
      <c r="E976" s="1">
        <v>4271937</v>
      </c>
    </row>
    <row r="977" spans="1:5">
      <c r="A977" t="s">
        <v>2653</v>
      </c>
      <c r="B977" s="1">
        <v>24243148</v>
      </c>
      <c r="C977" s="1">
        <v>24545192</v>
      </c>
      <c r="D977" s="1">
        <v>15456732</v>
      </c>
      <c r="E977" s="1">
        <v>4272920</v>
      </c>
    </row>
    <row r="978" spans="1:5">
      <c r="A978" t="s">
        <v>3818</v>
      </c>
      <c r="B978" s="1">
        <v>565987</v>
      </c>
      <c r="C978" s="1">
        <v>4270826</v>
      </c>
      <c r="D978" s="1">
        <v>5409589</v>
      </c>
      <c r="E978" s="1">
        <v>4273108</v>
      </c>
    </row>
    <row r="979" spans="1:5">
      <c r="A979" t="s">
        <v>3375</v>
      </c>
      <c r="B979" s="1">
        <v>812044</v>
      </c>
      <c r="C979" s="1">
        <v>2450703</v>
      </c>
      <c r="D979" s="1">
        <v>3300529</v>
      </c>
      <c r="E979" s="1">
        <v>4273791</v>
      </c>
    </row>
    <row r="980" spans="1:5">
      <c r="A980" t="s">
        <v>3358</v>
      </c>
      <c r="B980" s="1">
        <v>3939259</v>
      </c>
      <c r="C980" s="1">
        <v>5875646</v>
      </c>
      <c r="D980" s="1">
        <v>6835338</v>
      </c>
      <c r="E980" s="1">
        <v>4288807</v>
      </c>
    </row>
    <row r="981" spans="1:5">
      <c r="A981" t="s">
        <v>3403</v>
      </c>
      <c r="B981" s="1">
        <v>6002904</v>
      </c>
      <c r="C981" s="1">
        <v>7049384</v>
      </c>
      <c r="D981" s="1">
        <v>3277041</v>
      </c>
      <c r="E981" s="1">
        <v>4289495</v>
      </c>
    </row>
    <row r="982" spans="1:5">
      <c r="A982" t="s">
        <v>4136</v>
      </c>
      <c r="B982" s="1">
        <v>4706705</v>
      </c>
      <c r="C982" s="1">
        <v>4131337</v>
      </c>
      <c r="D982" s="1">
        <v>1669174</v>
      </c>
      <c r="E982" s="1">
        <v>4291745</v>
      </c>
    </row>
    <row r="983" spans="1:5">
      <c r="A983" t="s">
        <v>2689</v>
      </c>
      <c r="B983" s="1">
        <v>13810432</v>
      </c>
      <c r="C983" s="1">
        <v>9721265</v>
      </c>
      <c r="D983" s="1">
        <v>14317144</v>
      </c>
      <c r="E983" s="1">
        <v>4296622</v>
      </c>
    </row>
    <row r="984" spans="1:5">
      <c r="A984" t="s">
        <v>2910</v>
      </c>
      <c r="B984" s="1">
        <v>7366795</v>
      </c>
      <c r="C984" s="1">
        <v>7423166</v>
      </c>
      <c r="D984" s="1">
        <v>5845691</v>
      </c>
      <c r="E984" s="1">
        <v>4298557</v>
      </c>
    </row>
    <row r="985" spans="1:5">
      <c r="A985" t="s">
        <v>3194</v>
      </c>
      <c r="B985" s="1">
        <v>4110611</v>
      </c>
      <c r="C985" s="1">
        <v>4716904</v>
      </c>
      <c r="D985" s="1">
        <v>4002982</v>
      </c>
      <c r="E985" s="1">
        <v>4300887</v>
      </c>
    </row>
    <row r="986" spans="1:5">
      <c r="A986" t="s">
        <v>3195</v>
      </c>
      <c r="B986" s="1">
        <v>4436823</v>
      </c>
      <c r="C986" s="1">
        <v>13538299</v>
      </c>
      <c r="D986" s="1">
        <v>6176399</v>
      </c>
      <c r="E986" s="1">
        <v>4301762</v>
      </c>
    </row>
    <row r="987" spans="1:5">
      <c r="A987" t="s">
        <v>2810</v>
      </c>
      <c r="B987" s="1">
        <v>10400183</v>
      </c>
      <c r="C987" s="1">
        <v>13898406</v>
      </c>
      <c r="D987" s="1">
        <v>17854276</v>
      </c>
      <c r="E987" s="1">
        <v>4301816</v>
      </c>
    </row>
    <row r="988" spans="1:5">
      <c r="A988" t="s">
        <v>3032</v>
      </c>
      <c r="B988" s="1">
        <v>10400183</v>
      </c>
      <c r="C988" s="1">
        <v>13898406</v>
      </c>
      <c r="D988" s="1">
        <v>17854276</v>
      </c>
      <c r="E988" s="1">
        <v>4301816</v>
      </c>
    </row>
    <row r="989" spans="1:5">
      <c r="A989" t="s">
        <v>4351</v>
      </c>
      <c r="B989" s="1">
        <v>4034022</v>
      </c>
      <c r="C989" s="1">
        <v>13297729</v>
      </c>
      <c r="D989" s="1">
        <v>6327754</v>
      </c>
      <c r="E989" s="1">
        <v>4310734</v>
      </c>
    </row>
    <row r="990" spans="1:5">
      <c r="A990" t="s">
        <v>2637</v>
      </c>
      <c r="B990" s="1">
        <v>5468491</v>
      </c>
      <c r="C990" s="1">
        <v>189675</v>
      </c>
      <c r="D990" s="1">
        <v>722749</v>
      </c>
      <c r="E990" s="1">
        <v>4312614</v>
      </c>
    </row>
    <row r="991" spans="1:5">
      <c r="A991" t="s">
        <v>4344</v>
      </c>
      <c r="B991" s="1">
        <v>255307744</v>
      </c>
      <c r="C991" s="1">
        <v>362926240</v>
      </c>
      <c r="D991" s="1">
        <v>234924016</v>
      </c>
      <c r="E991" s="1">
        <v>4315663</v>
      </c>
    </row>
    <row r="992" spans="1:5">
      <c r="A992" t="s">
        <v>4710</v>
      </c>
      <c r="B992" s="1">
        <v>9022053</v>
      </c>
      <c r="C992" s="1">
        <v>11745715</v>
      </c>
      <c r="D992" s="1">
        <v>7775465</v>
      </c>
      <c r="E992" s="1">
        <v>4322093</v>
      </c>
    </row>
    <row r="993" spans="1:5">
      <c r="A993" t="s">
        <v>2917</v>
      </c>
      <c r="B993" s="1">
        <v>92940336</v>
      </c>
      <c r="C993" s="1">
        <v>127293512</v>
      </c>
      <c r="D993" s="1">
        <v>96111440</v>
      </c>
      <c r="E993" s="1">
        <v>4330572</v>
      </c>
    </row>
    <row r="994" spans="1:5">
      <c r="A994" t="s">
        <v>3674</v>
      </c>
      <c r="B994" s="1">
        <v>5680019</v>
      </c>
      <c r="C994" s="1">
        <v>14768162</v>
      </c>
      <c r="D994" s="1">
        <v>12072202</v>
      </c>
      <c r="E994" s="1">
        <v>4331804</v>
      </c>
    </row>
    <row r="995" spans="1:5">
      <c r="A995" t="s">
        <v>4416</v>
      </c>
      <c r="B995" s="1">
        <v>2399060</v>
      </c>
      <c r="C995" s="1">
        <v>166659</v>
      </c>
      <c r="D995" s="1">
        <v>9971532</v>
      </c>
      <c r="E995" s="1">
        <v>4333343</v>
      </c>
    </row>
    <row r="996" spans="1:5">
      <c r="A996" t="s">
        <v>2983</v>
      </c>
      <c r="B996" s="1">
        <v>878092</v>
      </c>
      <c r="C996" s="1">
        <v>747910</v>
      </c>
      <c r="D996" s="1">
        <v>115799</v>
      </c>
      <c r="E996" s="1">
        <v>4335924</v>
      </c>
    </row>
    <row r="997" spans="1:5">
      <c r="A997" t="s">
        <v>4577</v>
      </c>
      <c r="B997" s="1">
        <v>15669922</v>
      </c>
      <c r="C997" s="1">
        <v>14360101</v>
      </c>
      <c r="D997" s="1">
        <v>13533126</v>
      </c>
      <c r="E997" s="1">
        <v>4343081</v>
      </c>
    </row>
    <row r="998" spans="1:5">
      <c r="A998" t="s">
        <v>4721</v>
      </c>
      <c r="B998" s="1">
        <v>4820028</v>
      </c>
      <c r="C998" s="1">
        <v>5826063</v>
      </c>
      <c r="D998" s="1">
        <v>3053910</v>
      </c>
      <c r="E998" s="1">
        <v>4344460</v>
      </c>
    </row>
    <row r="999" spans="1:5">
      <c r="A999" t="s">
        <v>4415</v>
      </c>
      <c r="B999" s="1">
        <v>5023462</v>
      </c>
      <c r="C999" s="1">
        <v>5603272</v>
      </c>
      <c r="D999" s="1">
        <v>5793967</v>
      </c>
      <c r="E999" s="1">
        <v>4350647</v>
      </c>
    </row>
    <row r="1000" spans="1:5">
      <c r="A1000" t="s">
        <v>3321</v>
      </c>
      <c r="B1000" s="1">
        <v>2347187</v>
      </c>
      <c r="C1000" s="1">
        <v>6296614</v>
      </c>
      <c r="D1000" s="1">
        <v>8010964</v>
      </c>
      <c r="E1000" s="1">
        <v>4351571</v>
      </c>
    </row>
    <row r="1001" spans="1:5">
      <c r="A1001" t="s">
        <v>4517</v>
      </c>
      <c r="B1001" s="1">
        <v>5583836</v>
      </c>
      <c r="C1001" s="1">
        <v>211792</v>
      </c>
      <c r="D1001" s="1">
        <v>4982347</v>
      </c>
      <c r="E1001" s="1">
        <v>4353438</v>
      </c>
    </row>
    <row r="1002" spans="1:5">
      <c r="A1002" t="s">
        <v>3820</v>
      </c>
      <c r="B1002" s="1">
        <v>1657241</v>
      </c>
      <c r="C1002" s="1">
        <v>590416</v>
      </c>
      <c r="D1002" s="1">
        <v>131752</v>
      </c>
      <c r="E1002" s="1">
        <v>4370285</v>
      </c>
    </row>
    <row r="1003" spans="1:5">
      <c r="A1003" t="s">
        <v>3369</v>
      </c>
      <c r="B1003" s="1">
        <v>13067938</v>
      </c>
      <c r="C1003" s="1">
        <v>8883060</v>
      </c>
      <c r="D1003" s="1">
        <v>7459217</v>
      </c>
      <c r="E1003" s="1">
        <v>4370473</v>
      </c>
    </row>
    <row r="1004" spans="1:5">
      <c r="A1004" t="s">
        <v>4862</v>
      </c>
      <c r="B1004" s="1">
        <v>7126551</v>
      </c>
      <c r="C1004" s="1">
        <v>7180116</v>
      </c>
      <c r="D1004" s="1">
        <v>5844566</v>
      </c>
      <c r="E1004" s="1">
        <v>4377694</v>
      </c>
    </row>
    <row r="1005" spans="1:5">
      <c r="A1005" t="s">
        <v>3938</v>
      </c>
      <c r="B1005" s="1">
        <v>2326933</v>
      </c>
      <c r="C1005" s="1">
        <v>1396663</v>
      </c>
      <c r="D1005" s="1">
        <v>6625613</v>
      </c>
      <c r="E1005" s="1">
        <v>4380658</v>
      </c>
    </row>
    <row r="1006" spans="1:5">
      <c r="A1006" t="s">
        <v>4202</v>
      </c>
      <c r="B1006" s="1">
        <v>3249178</v>
      </c>
      <c r="C1006" s="1">
        <v>5020269</v>
      </c>
      <c r="D1006" s="1">
        <v>6201591</v>
      </c>
      <c r="E1006" s="1">
        <v>4401598</v>
      </c>
    </row>
    <row r="1007" spans="1:5">
      <c r="A1007" t="s">
        <v>4512</v>
      </c>
      <c r="B1007" s="1">
        <v>14100065</v>
      </c>
      <c r="C1007" s="1">
        <v>14708291</v>
      </c>
      <c r="D1007" s="1">
        <v>13056991</v>
      </c>
      <c r="E1007" s="1">
        <v>4404225</v>
      </c>
    </row>
    <row r="1008" spans="1:5">
      <c r="A1008" t="s">
        <v>2970</v>
      </c>
      <c r="B1008" s="1">
        <v>5759902</v>
      </c>
      <c r="C1008" s="1">
        <v>3809995</v>
      </c>
      <c r="D1008" s="1">
        <v>2034041</v>
      </c>
      <c r="E1008" s="1">
        <v>4409543</v>
      </c>
    </row>
    <row r="1009" spans="1:5">
      <c r="A1009" t="s">
        <v>3235</v>
      </c>
      <c r="B1009" s="1">
        <v>6863158</v>
      </c>
      <c r="C1009" s="1">
        <v>6636509</v>
      </c>
      <c r="D1009" s="1">
        <v>6439733</v>
      </c>
      <c r="E1009" s="1">
        <v>4410378</v>
      </c>
    </row>
    <row r="1010" spans="1:5">
      <c r="A1010" t="s">
        <v>4395</v>
      </c>
      <c r="B1010" s="1">
        <v>3830748</v>
      </c>
      <c r="C1010" s="1">
        <v>2824682</v>
      </c>
      <c r="D1010" s="1">
        <v>5247698</v>
      </c>
      <c r="E1010" s="1">
        <v>4410778</v>
      </c>
    </row>
    <row r="1011" spans="1:5">
      <c r="A1011" t="s">
        <v>4392</v>
      </c>
      <c r="B1011" s="1">
        <v>3864463</v>
      </c>
      <c r="C1011" s="1">
        <v>5495899</v>
      </c>
      <c r="D1011" s="1">
        <v>4473577</v>
      </c>
      <c r="E1011" s="1">
        <v>4412951</v>
      </c>
    </row>
    <row r="1012" spans="1:5">
      <c r="A1012" t="s">
        <v>4320</v>
      </c>
      <c r="B1012" s="1">
        <v>4331903</v>
      </c>
      <c r="C1012" s="1">
        <v>3305199</v>
      </c>
      <c r="D1012" s="1">
        <v>3761981</v>
      </c>
      <c r="E1012" s="1">
        <v>4415022</v>
      </c>
    </row>
    <row r="1013" spans="1:5">
      <c r="A1013" t="s">
        <v>4129</v>
      </c>
      <c r="B1013" s="1">
        <v>4772168</v>
      </c>
      <c r="C1013" s="1">
        <v>8945297</v>
      </c>
      <c r="D1013" s="1">
        <v>6038492</v>
      </c>
      <c r="E1013" s="1">
        <v>4416286</v>
      </c>
    </row>
    <row r="1014" spans="1:5">
      <c r="A1014" t="s">
        <v>2722</v>
      </c>
      <c r="B1014" s="1">
        <v>1288246</v>
      </c>
      <c r="C1014" s="1">
        <v>2515905</v>
      </c>
      <c r="D1014" s="1">
        <v>14819046</v>
      </c>
      <c r="E1014" s="1">
        <v>4435091</v>
      </c>
    </row>
    <row r="1015" spans="1:5">
      <c r="A1015" t="s">
        <v>2717</v>
      </c>
      <c r="B1015" s="1">
        <v>3018904</v>
      </c>
      <c r="C1015" s="1">
        <v>5481630</v>
      </c>
      <c r="D1015" s="1">
        <v>5038764</v>
      </c>
      <c r="E1015" s="1">
        <v>4437635</v>
      </c>
    </row>
    <row r="1016" spans="1:5">
      <c r="A1016" t="s">
        <v>2705</v>
      </c>
      <c r="B1016" s="1">
        <v>3783293</v>
      </c>
      <c r="C1016" s="1">
        <v>4599371</v>
      </c>
      <c r="D1016" s="1">
        <v>4691509</v>
      </c>
      <c r="E1016" s="1">
        <v>4437646</v>
      </c>
    </row>
    <row r="1017" spans="1:5">
      <c r="A1017" t="s">
        <v>3050</v>
      </c>
      <c r="B1017" s="1">
        <v>1425541</v>
      </c>
      <c r="C1017" s="1">
        <v>13319558</v>
      </c>
      <c r="D1017" s="1">
        <v>1596329</v>
      </c>
      <c r="E1017" s="1">
        <v>4438363</v>
      </c>
    </row>
    <row r="1018" spans="1:5">
      <c r="A1018" t="s">
        <v>3013</v>
      </c>
      <c r="B1018" s="1">
        <v>5244232</v>
      </c>
      <c r="C1018" s="1">
        <v>3646816</v>
      </c>
      <c r="D1018" s="1">
        <v>5466301</v>
      </c>
      <c r="E1018" s="1">
        <v>4439462</v>
      </c>
    </row>
    <row r="1019" spans="1:5">
      <c r="A1019" t="s">
        <v>2834</v>
      </c>
      <c r="B1019" s="1">
        <v>3934872</v>
      </c>
      <c r="C1019" s="1">
        <v>18387958</v>
      </c>
      <c r="D1019" s="1">
        <v>15143113</v>
      </c>
      <c r="E1019" s="1">
        <v>4439658</v>
      </c>
    </row>
    <row r="1020" spans="1:5">
      <c r="A1020" t="s">
        <v>3140</v>
      </c>
      <c r="B1020" s="1">
        <v>8062127</v>
      </c>
      <c r="C1020" s="1">
        <v>15771738</v>
      </c>
      <c r="D1020" s="1">
        <v>5462318</v>
      </c>
      <c r="E1020" s="1">
        <v>4443390</v>
      </c>
    </row>
    <row r="1021" spans="1:5">
      <c r="A1021" t="s">
        <v>4180</v>
      </c>
      <c r="B1021" s="1">
        <v>7007266</v>
      </c>
      <c r="C1021" s="1">
        <v>18306990</v>
      </c>
      <c r="D1021" s="1">
        <v>11969178</v>
      </c>
      <c r="E1021" s="1">
        <v>4445873</v>
      </c>
    </row>
    <row r="1022" spans="1:5">
      <c r="A1022" t="s">
        <v>4511</v>
      </c>
      <c r="B1022" s="1">
        <v>490804</v>
      </c>
      <c r="C1022" s="1">
        <v>5491633</v>
      </c>
      <c r="D1022" s="1">
        <v>5383112</v>
      </c>
      <c r="E1022" s="1">
        <v>4447930</v>
      </c>
    </row>
    <row r="1023" spans="1:5">
      <c r="A1023" t="s">
        <v>3915</v>
      </c>
      <c r="B1023" s="1">
        <v>7070679</v>
      </c>
      <c r="C1023" s="1">
        <v>1623245</v>
      </c>
      <c r="D1023" s="1">
        <v>7805834</v>
      </c>
      <c r="E1023" s="1">
        <v>4458782</v>
      </c>
    </row>
    <row r="1024" spans="1:5">
      <c r="A1024" t="s">
        <v>3650</v>
      </c>
      <c r="B1024" s="1">
        <v>17179264</v>
      </c>
      <c r="C1024" s="1">
        <v>27839240</v>
      </c>
      <c r="D1024" s="1">
        <v>18832550</v>
      </c>
      <c r="E1024" s="1">
        <v>4465816</v>
      </c>
    </row>
    <row r="1025" spans="1:5">
      <c r="A1025" t="s">
        <v>4577</v>
      </c>
      <c r="B1025" s="1">
        <v>9501698</v>
      </c>
      <c r="C1025" s="1">
        <v>1937266</v>
      </c>
      <c r="D1025" s="1">
        <v>7899701</v>
      </c>
      <c r="E1025" s="1">
        <v>4473974</v>
      </c>
    </row>
    <row r="1026" spans="1:5">
      <c r="A1026" t="s">
        <v>4215</v>
      </c>
      <c r="B1026" s="1">
        <v>5820367</v>
      </c>
      <c r="C1026" s="1">
        <v>8202044</v>
      </c>
      <c r="D1026" s="1">
        <v>7149098</v>
      </c>
      <c r="E1026" s="1">
        <v>4474799</v>
      </c>
    </row>
    <row r="1027" spans="1:5">
      <c r="A1027" t="s">
        <v>4217</v>
      </c>
      <c r="B1027" s="1">
        <v>5479092</v>
      </c>
      <c r="C1027" s="1">
        <v>59643</v>
      </c>
      <c r="D1027" s="1">
        <v>7618513</v>
      </c>
      <c r="E1027" s="1">
        <v>4477276</v>
      </c>
    </row>
    <row r="1028" spans="1:5">
      <c r="A1028" t="s">
        <v>4852</v>
      </c>
      <c r="B1028" s="1">
        <v>3331529</v>
      </c>
      <c r="C1028" s="1">
        <v>4022099</v>
      </c>
      <c r="D1028" s="1">
        <v>6435613</v>
      </c>
      <c r="E1028" s="1">
        <v>4487332</v>
      </c>
    </row>
    <row r="1029" spans="1:5">
      <c r="A1029" t="s">
        <v>4464</v>
      </c>
      <c r="B1029" s="1">
        <v>5457266</v>
      </c>
      <c r="C1029" s="1">
        <v>6640990</v>
      </c>
      <c r="D1029" s="1">
        <v>5971786</v>
      </c>
      <c r="E1029" s="1">
        <v>4488060</v>
      </c>
    </row>
    <row r="1030" spans="1:5">
      <c r="A1030" t="s">
        <v>4698</v>
      </c>
      <c r="B1030" s="1">
        <v>21717124</v>
      </c>
      <c r="C1030" s="1">
        <v>23618136</v>
      </c>
      <c r="D1030" s="1">
        <v>11090324</v>
      </c>
      <c r="E1030" s="1">
        <v>4490843</v>
      </c>
    </row>
    <row r="1031" spans="1:5">
      <c r="A1031" t="s">
        <v>3040</v>
      </c>
      <c r="B1031" s="1">
        <v>2704638</v>
      </c>
      <c r="C1031" s="1">
        <v>4970604</v>
      </c>
      <c r="D1031" s="1">
        <v>3931008</v>
      </c>
      <c r="E1031" s="1">
        <v>4491895</v>
      </c>
    </row>
    <row r="1032" spans="1:5">
      <c r="A1032" t="s">
        <v>4868</v>
      </c>
      <c r="B1032" s="1">
        <v>9039479</v>
      </c>
      <c r="C1032" s="1">
        <v>4331606</v>
      </c>
      <c r="D1032" s="1">
        <v>1469570</v>
      </c>
      <c r="E1032" s="1">
        <v>4499006</v>
      </c>
    </row>
    <row r="1033" spans="1:5">
      <c r="A1033" t="s">
        <v>3960</v>
      </c>
      <c r="B1033" s="1">
        <v>11333955</v>
      </c>
      <c r="C1033" s="1">
        <v>2739242</v>
      </c>
      <c r="D1033" s="1">
        <v>20443948</v>
      </c>
      <c r="E1033" s="1">
        <v>4506661</v>
      </c>
    </row>
    <row r="1034" spans="1:5">
      <c r="A1034" t="s">
        <v>3368</v>
      </c>
      <c r="B1034" s="1">
        <v>6395962</v>
      </c>
      <c r="C1034" s="1">
        <v>2839407</v>
      </c>
      <c r="D1034" s="1">
        <v>6664685</v>
      </c>
      <c r="E1034" s="1">
        <v>4510882</v>
      </c>
    </row>
    <row r="1035" spans="1:5">
      <c r="A1035" t="s">
        <v>4668</v>
      </c>
      <c r="B1035" s="1">
        <v>5403409</v>
      </c>
      <c r="C1035" s="1">
        <v>6707116</v>
      </c>
      <c r="D1035" s="1">
        <v>3607057</v>
      </c>
      <c r="E1035" s="1">
        <v>4511836</v>
      </c>
    </row>
    <row r="1036" spans="1:5">
      <c r="A1036" t="s">
        <v>4453</v>
      </c>
      <c r="B1036" s="1">
        <v>6432536</v>
      </c>
      <c r="C1036" s="1">
        <v>4645773</v>
      </c>
      <c r="D1036" s="1">
        <v>3299082</v>
      </c>
      <c r="E1036" s="1">
        <v>4528735</v>
      </c>
    </row>
    <row r="1037" spans="1:5">
      <c r="A1037" t="s">
        <v>2639</v>
      </c>
      <c r="B1037" s="1">
        <v>7544101</v>
      </c>
      <c r="C1037" s="1">
        <v>11531350</v>
      </c>
      <c r="D1037" s="1">
        <v>8408653</v>
      </c>
      <c r="E1037" s="1">
        <v>4532600</v>
      </c>
    </row>
    <row r="1038" spans="1:5">
      <c r="A1038" t="s">
        <v>3000</v>
      </c>
      <c r="B1038" s="1">
        <v>3486688</v>
      </c>
      <c r="C1038" s="1">
        <v>3610741</v>
      </c>
      <c r="D1038" s="1">
        <v>5593183</v>
      </c>
      <c r="E1038" s="1">
        <v>4533336</v>
      </c>
    </row>
    <row r="1039" spans="1:5">
      <c r="A1039" t="s">
        <v>3940</v>
      </c>
      <c r="B1039" s="1">
        <v>4867018</v>
      </c>
      <c r="C1039" s="1">
        <v>7695648</v>
      </c>
      <c r="D1039" s="1">
        <v>2784921</v>
      </c>
      <c r="E1039" s="1">
        <v>4533582</v>
      </c>
    </row>
    <row r="1040" spans="1:5">
      <c r="A1040" t="s">
        <v>3787</v>
      </c>
      <c r="B1040" s="1">
        <v>1842024</v>
      </c>
      <c r="C1040" s="1">
        <v>6428422</v>
      </c>
      <c r="D1040" s="1">
        <v>8698929</v>
      </c>
      <c r="E1040" s="1">
        <v>4536385</v>
      </c>
    </row>
    <row r="1041" spans="1:5">
      <c r="A1041" t="s">
        <v>2908</v>
      </c>
      <c r="B1041" s="1">
        <v>6244115</v>
      </c>
      <c r="C1041" s="1">
        <v>686405</v>
      </c>
      <c r="D1041" s="1">
        <v>4897724</v>
      </c>
      <c r="E1041" s="1">
        <v>4537091</v>
      </c>
    </row>
    <row r="1042" spans="1:5">
      <c r="A1042" t="s">
        <v>3992</v>
      </c>
      <c r="B1042" s="1">
        <v>6281906</v>
      </c>
      <c r="C1042" s="1">
        <v>2567418</v>
      </c>
      <c r="D1042" s="1">
        <v>2697194</v>
      </c>
      <c r="E1042" s="1">
        <v>4538092</v>
      </c>
    </row>
    <row r="1043" spans="1:5">
      <c r="A1043" t="s">
        <v>3578</v>
      </c>
      <c r="B1043" s="1">
        <v>27592162</v>
      </c>
      <c r="C1043" s="1">
        <v>6161469</v>
      </c>
      <c r="D1043" s="1">
        <v>31205218</v>
      </c>
      <c r="E1043" s="1">
        <v>4546456</v>
      </c>
    </row>
    <row r="1044" spans="1:5">
      <c r="A1044" t="s">
        <v>3296</v>
      </c>
      <c r="B1044" s="1">
        <v>2256024</v>
      </c>
      <c r="C1044" s="1">
        <v>1409639</v>
      </c>
      <c r="D1044" s="1">
        <v>2129149</v>
      </c>
      <c r="E1044" s="1">
        <v>4550789</v>
      </c>
    </row>
    <row r="1045" spans="1:5">
      <c r="A1045" t="s">
        <v>3064</v>
      </c>
      <c r="B1045" s="1">
        <v>4961307</v>
      </c>
      <c r="C1045" s="1">
        <v>7325286</v>
      </c>
      <c r="D1045" s="1">
        <v>5557970</v>
      </c>
      <c r="E1045" s="1">
        <v>4560630</v>
      </c>
    </row>
    <row r="1046" spans="1:5">
      <c r="A1046" t="s">
        <v>4038</v>
      </c>
      <c r="B1046" s="1">
        <v>3060363</v>
      </c>
      <c r="C1046" s="1">
        <v>6471745</v>
      </c>
      <c r="D1046" s="1">
        <v>5558653</v>
      </c>
      <c r="E1046" s="1">
        <v>4565665</v>
      </c>
    </row>
    <row r="1047" spans="1:5">
      <c r="A1047" t="s">
        <v>3967</v>
      </c>
      <c r="B1047" s="1">
        <v>3583305</v>
      </c>
      <c r="C1047" s="1">
        <v>7340554</v>
      </c>
      <c r="D1047" s="1">
        <v>1606846</v>
      </c>
      <c r="E1047" s="1">
        <v>4570175</v>
      </c>
    </row>
    <row r="1048" spans="1:5">
      <c r="A1048" t="s">
        <v>3992</v>
      </c>
      <c r="B1048" s="1">
        <v>9462316</v>
      </c>
      <c r="C1048" s="1">
        <v>3068175</v>
      </c>
      <c r="D1048" s="1">
        <v>3232375</v>
      </c>
      <c r="E1048" s="1">
        <v>4570259</v>
      </c>
    </row>
    <row r="1049" spans="1:5">
      <c r="A1049" t="s">
        <v>4665</v>
      </c>
      <c r="B1049" s="1">
        <v>6633321</v>
      </c>
      <c r="C1049" s="1">
        <v>5136361</v>
      </c>
      <c r="D1049" s="1">
        <v>4882791</v>
      </c>
      <c r="E1049" s="1">
        <v>4580244</v>
      </c>
    </row>
    <row r="1050" spans="1:5">
      <c r="A1050" t="s">
        <v>3082</v>
      </c>
      <c r="B1050" s="1">
        <v>2530917</v>
      </c>
      <c r="C1050" s="1">
        <v>5240938</v>
      </c>
      <c r="D1050" s="1">
        <v>4545753</v>
      </c>
      <c r="E1050" s="1">
        <v>4580664</v>
      </c>
    </row>
    <row r="1051" spans="1:5">
      <c r="A1051" t="s">
        <v>4140</v>
      </c>
      <c r="B1051" s="1">
        <v>7184228</v>
      </c>
      <c r="C1051" s="1">
        <v>9810874</v>
      </c>
      <c r="D1051" s="1">
        <v>4156632</v>
      </c>
      <c r="E1051" s="1">
        <v>4600860</v>
      </c>
    </row>
    <row r="1052" spans="1:5">
      <c r="A1052" t="s">
        <v>3892</v>
      </c>
      <c r="B1052" s="1">
        <v>9411120</v>
      </c>
      <c r="C1052" s="1">
        <v>9803727</v>
      </c>
      <c r="D1052" s="1">
        <v>9175162</v>
      </c>
      <c r="E1052" s="1">
        <v>4601562</v>
      </c>
    </row>
    <row r="1053" spans="1:5">
      <c r="A1053" t="s">
        <v>3993</v>
      </c>
      <c r="B1053" s="1">
        <v>5178429</v>
      </c>
      <c r="C1053" s="1">
        <v>3717536</v>
      </c>
      <c r="D1053" s="1">
        <v>4621270</v>
      </c>
      <c r="E1053" s="1">
        <v>4602757</v>
      </c>
    </row>
    <row r="1054" spans="1:5">
      <c r="A1054" t="s">
        <v>2871</v>
      </c>
      <c r="B1054" s="1">
        <v>873388</v>
      </c>
      <c r="C1054" s="1">
        <v>629584</v>
      </c>
      <c r="D1054" s="1">
        <v>121749</v>
      </c>
      <c r="E1054" s="1">
        <v>4603291</v>
      </c>
    </row>
    <row r="1055" spans="1:5">
      <c r="A1055" t="s">
        <v>4149</v>
      </c>
      <c r="B1055" s="1">
        <v>6014578</v>
      </c>
      <c r="C1055" s="1">
        <v>8090190</v>
      </c>
      <c r="D1055" s="1">
        <v>6645905</v>
      </c>
      <c r="E1055" s="1">
        <v>4611363</v>
      </c>
    </row>
    <row r="1056" spans="1:5">
      <c r="A1056" t="s">
        <v>2696</v>
      </c>
      <c r="B1056" s="1">
        <v>382135</v>
      </c>
      <c r="C1056" s="1">
        <v>775898</v>
      </c>
      <c r="D1056" s="1">
        <v>217792</v>
      </c>
      <c r="E1056" s="1">
        <v>4615026</v>
      </c>
    </row>
    <row r="1057" spans="1:5">
      <c r="A1057" t="s">
        <v>4552</v>
      </c>
      <c r="B1057" s="1">
        <v>3997882</v>
      </c>
      <c r="C1057" s="1">
        <v>4062447</v>
      </c>
      <c r="D1057" s="1">
        <v>7382933</v>
      </c>
      <c r="E1057" s="1">
        <v>4618421</v>
      </c>
    </row>
    <row r="1058" spans="1:5">
      <c r="A1058" t="s">
        <v>4201</v>
      </c>
      <c r="B1058" s="1">
        <v>3791482</v>
      </c>
      <c r="C1058" s="1">
        <v>5219393</v>
      </c>
      <c r="D1058" s="1">
        <v>6960141</v>
      </c>
      <c r="E1058" s="1">
        <v>4634385</v>
      </c>
    </row>
    <row r="1059" spans="1:5">
      <c r="A1059" t="s">
        <v>4664</v>
      </c>
      <c r="B1059" s="1">
        <v>5449646</v>
      </c>
      <c r="C1059" s="1">
        <v>4162762</v>
      </c>
      <c r="D1059" s="1">
        <v>4090138</v>
      </c>
      <c r="E1059" s="1">
        <v>4637583</v>
      </c>
    </row>
    <row r="1060" spans="1:5">
      <c r="A1060" t="s">
        <v>3374</v>
      </c>
      <c r="B1060" s="1">
        <v>2191857</v>
      </c>
      <c r="C1060" s="1">
        <v>5794734</v>
      </c>
      <c r="D1060" s="1">
        <v>3902527</v>
      </c>
      <c r="E1060" s="1">
        <v>4638715</v>
      </c>
    </row>
    <row r="1061" spans="1:5">
      <c r="A1061" t="s">
        <v>4655</v>
      </c>
      <c r="B1061" s="1">
        <v>7165397</v>
      </c>
      <c r="C1061" s="1">
        <v>9256931</v>
      </c>
      <c r="D1061" s="1">
        <v>5704360</v>
      </c>
      <c r="E1061" s="1">
        <v>4639761</v>
      </c>
    </row>
    <row r="1062" spans="1:5">
      <c r="A1062" t="s">
        <v>3307</v>
      </c>
      <c r="B1062" s="1">
        <v>5092644</v>
      </c>
      <c r="C1062" s="1">
        <v>9972344</v>
      </c>
      <c r="D1062" s="1">
        <v>6043807</v>
      </c>
      <c r="E1062" s="1">
        <v>4640847</v>
      </c>
    </row>
    <row r="1063" spans="1:5">
      <c r="A1063" t="s">
        <v>2891</v>
      </c>
      <c r="B1063" s="1">
        <v>6651689</v>
      </c>
      <c r="C1063" s="1">
        <v>6605322</v>
      </c>
      <c r="D1063" s="1">
        <v>4370484</v>
      </c>
      <c r="E1063" s="1">
        <v>4644170</v>
      </c>
    </row>
    <row r="1064" spans="1:5">
      <c r="A1064" t="s">
        <v>4504</v>
      </c>
      <c r="B1064" s="1">
        <v>4126896</v>
      </c>
      <c r="C1064" s="1">
        <v>6778827</v>
      </c>
      <c r="D1064" s="1">
        <v>4642966</v>
      </c>
      <c r="E1064" s="1">
        <v>4647060</v>
      </c>
    </row>
    <row r="1065" spans="1:5">
      <c r="A1065" t="s">
        <v>4145</v>
      </c>
      <c r="B1065" s="1">
        <v>7977829</v>
      </c>
      <c r="C1065" s="1">
        <v>10798665</v>
      </c>
      <c r="D1065" s="1">
        <v>6508417</v>
      </c>
      <c r="E1065" s="1">
        <v>4651955</v>
      </c>
    </row>
    <row r="1066" spans="1:5">
      <c r="A1066" t="s">
        <v>4873</v>
      </c>
      <c r="B1066" s="1">
        <v>4599524</v>
      </c>
      <c r="C1066" s="1">
        <v>5932725</v>
      </c>
      <c r="D1066" s="1">
        <v>3241060</v>
      </c>
      <c r="E1066" s="1">
        <v>4653177</v>
      </c>
    </row>
    <row r="1067" spans="1:5">
      <c r="A1067" t="s">
        <v>3933</v>
      </c>
      <c r="B1067" s="1">
        <v>18176836</v>
      </c>
      <c r="C1067" s="1">
        <v>10440886</v>
      </c>
      <c r="D1067" s="1">
        <v>22998518</v>
      </c>
      <c r="E1067" s="1">
        <v>4656644</v>
      </c>
    </row>
    <row r="1068" spans="1:5">
      <c r="A1068" t="s">
        <v>3031</v>
      </c>
      <c r="B1068" s="1">
        <v>3980137</v>
      </c>
      <c r="C1068" s="1">
        <v>10317600</v>
      </c>
      <c r="D1068" s="1">
        <v>6555658</v>
      </c>
      <c r="E1068" s="1">
        <v>4657719</v>
      </c>
    </row>
    <row r="1069" spans="1:5">
      <c r="A1069" t="s">
        <v>3740</v>
      </c>
      <c r="B1069" s="1">
        <v>12997982</v>
      </c>
      <c r="C1069" s="1">
        <v>24633164</v>
      </c>
      <c r="D1069" s="1">
        <v>14283799</v>
      </c>
      <c r="E1069" s="1">
        <v>4657939</v>
      </c>
    </row>
    <row r="1070" spans="1:5">
      <c r="A1070" t="s">
        <v>3460</v>
      </c>
      <c r="B1070" s="1">
        <v>4967508</v>
      </c>
      <c r="C1070" s="1">
        <v>589981</v>
      </c>
      <c r="D1070" s="1">
        <v>4807460</v>
      </c>
      <c r="E1070" s="1">
        <v>4658692</v>
      </c>
    </row>
    <row r="1071" spans="1:5">
      <c r="A1071" t="s">
        <v>3996</v>
      </c>
      <c r="B1071" s="1">
        <v>5246116</v>
      </c>
      <c r="C1071" s="1">
        <v>3929003</v>
      </c>
      <c r="D1071" s="1">
        <v>4415737</v>
      </c>
      <c r="E1071" s="1">
        <v>4658984</v>
      </c>
    </row>
    <row r="1072" spans="1:5">
      <c r="A1072" t="s">
        <v>3707</v>
      </c>
      <c r="B1072" s="1">
        <v>0</v>
      </c>
      <c r="C1072" s="1">
        <v>0</v>
      </c>
      <c r="D1072" s="1">
        <v>52318480</v>
      </c>
      <c r="E1072" s="1">
        <v>4659341</v>
      </c>
    </row>
    <row r="1073" spans="1:5">
      <c r="A1073" t="s">
        <v>4361</v>
      </c>
      <c r="B1073" s="1">
        <v>0</v>
      </c>
      <c r="C1073" s="1">
        <v>0</v>
      </c>
      <c r="D1073" s="1">
        <v>52318480</v>
      </c>
      <c r="E1073" s="1">
        <v>4659341</v>
      </c>
    </row>
    <row r="1074" spans="1:5">
      <c r="A1074" t="s">
        <v>3381</v>
      </c>
      <c r="B1074" s="1">
        <v>6734714</v>
      </c>
      <c r="C1074" s="1">
        <v>14654580</v>
      </c>
      <c r="D1074" s="1">
        <v>6878115</v>
      </c>
      <c r="E1074" s="1">
        <v>4667639</v>
      </c>
    </row>
    <row r="1075" spans="1:5">
      <c r="A1075" t="s">
        <v>4482</v>
      </c>
      <c r="B1075" s="1">
        <v>89235680</v>
      </c>
      <c r="C1075" s="1">
        <v>49420176</v>
      </c>
      <c r="D1075" s="1">
        <v>15296546</v>
      </c>
      <c r="E1075" s="1">
        <v>4669686</v>
      </c>
    </row>
    <row r="1076" spans="1:5">
      <c r="A1076" t="s">
        <v>4700</v>
      </c>
      <c r="B1076" s="1">
        <v>5629154</v>
      </c>
      <c r="C1076" s="1">
        <v>7264364</v>
      </c>
      <c r="D1076" s="1">
        <v>6689581</v>
      </c>
      <c r="E1076" s="1">
        <v>4672380</v>
      </c>
    </row>
    <row r="1077" spans="1:5">
      <c r="A1077" t="s">
        <v>4237</v>
      </c>
      <c r="B1077" s="1">
        <v>3024410</v>
      </c>
      <c r="C1077" s="1">
        <v>2400077</v>
      </c>
      <c r="D1077" s="1">
        <v>8012028</v>
      </c>
      <c r="E1077" s="1">
        <v>4672492</v>
      </c>
    </row>
    <row r="1078" spans="1:5">
      <c r="A1078" t="s">
        <v>3903</v>
      </c>
      <c r="B1078" s="1">
        <v>8111013</v>
      </c>
      <c r="C1078" s="1">
        <v>6736934</v>
      </c>
      <c r="D1078" s="1">
        <v>7271121</v>
      </c>
      <c r="E1078" s="1">
        <v>4675940</v>
      </c>
    </row>
    <row r="1079" spans="1:5">
      <c r="A1079" t="s">
        <v>3028</v>
      </c>
      <c r="B1079" s="1">
        <v>3792739</v>
      </c>
      <c r="C1079" s="1">
        <v>5634320</v>
      </c>
      <c r="D1079" s="1">
        <v>5979254</v>
      </c>
      <c r="E1079" s="1">
        <v>4680145</v>
      </c>
    </row>
    <row r="1080" spans="1:5">
      <c r="A1080" t="s">
        <v>4834</v>
      </c>
      <c r="B1080" s="1">
        <v>6386324</v>
      </c>
      <c r="C1080" s="1">
        <v>153604</v>
      </c>
      <c r="D1080" s="1">
        <v>4573658</v>
      </c>
      <c r="E1080" s="1">
        <v>4690095</v>
      </c>
    </row>
    <row r="1081" spans="1:5">
      <c r="A1081" t="s">
        <v>4017</v>
      </c>
      <c r="B1081" s="1">
        <v>103135</v>
      </c>
      <c r="C1081" s="1">
        <v>15702936</v>
      </c>
      <c r="D1081" s="1">
        <v>5778755</v>
      </c>
      <c r="E1081" s="1">
        <v>4690179</v>
      </c>
    </row>
    <row r="1082" spans="1:5">
      <c r="A1082" t="s">
        <v>3258</v>
      </c>
      <c r="B1082" s="1">
        <v>1688496</v>
      </c>
      <c r="C1082" s="1">
        <v>5064337</v>
      </c>
      <c r="D1082" s="1">
        <v>2117661</v>
      </c>
      <c r="E1082" s="1">
        <v>4691479</v>
      </c>
    </row>
    <row r="1083" spans="1:5">
      <c r="A1083" t="s">
        <v>2827</v>
      </c>
      <c r="B1083" s="1">
        <v>2643199</v>
      </c>
      <c r="C1083" s="1">
        <v>4369980</v>
      </c>
      <c r="D1083" s="1">
        <v>5420673</v>
      </c>
      <c r="E1083" s="1">
        <v>4692370</v>
      </c>
    </row>
    <row r="1084" spans="1:5">
      <c r="A1084" t="s">
        <v>4677</v>
      </c>
      <c r="B1084" s="1">
        <v>5637752</v>
      </c>
      <c r="C1084" s="1">
        <v>4490691</v>
      </c>
      <c r="D1084" s="1">
        <v>4836096</v>
      </c>
      <c r="E1084" s="1">
        <v>4697546</v>
      </c>
    </row>
    <row r="1085" spans="1:5">
      <c r="A1085" t="s">
        <v>4285</v>
      </c>
      <c r="B1085" s="1">
        <v>7356124</v>
      </c>
      <c r="C1085" s="1">
        <v>11698081</v>
      </c>
      <c r="D1085" s="1">
        <v>5840354</v>
      </c>
      <c r="E1085" s="1">
        <v>4706878</v>
      </c>
    </row>
    <row r="1086" spans="1:5">
      <c r="A1086" t="s">
        <v>4161</v>
      </c>
      <c r="B1086" s="1">
        <v>12316538</v>
      </c>
      <c r="C1086" s="1">
        <v>15919810</v>
      </c>
      <c r="D1086" s="1">
        <v>10781988</v>
      </c>
      <c r="E1086" s="1">
        <v>4710438</v>
      </c>
    </row>
    <row r="1087" spans="1:5">
      <c r="A1087" t="s">
        <v>4569</v>
      </c>
      <c r="B1087" s="1">
        <v>6787530</v>
      </c>
      <c r="C1087" s="1">
        <v>129070</v>
      </c>
      <c r="D1087" s="1">
        <v>9192163</v>
      </c>
      <c r="E1087" s="1">
        <v>4711884</v>
      </c>
    </row>
    <row r="1088" spans="1:5">
      <c r="A1088" t="s">
        <v>4694</v>
      </c>
      <c r="B1088" s="1">
        <v>2918424</v>
      </c>
      <c r="C1088" s="1">
        <v>79170</v>
      </c>
      <c r="D1088" s="1">
        <v>6071190</v>
      </c>
      <c r="E1088" s="1">
        <v>4712803</v>
      </c>
    </row>
    <row r="1089" spans="1:5">
      <c r="A1089" t="s">
        <v>3328</v>
      </c>
      <c r="B1089" s="1">
        <v>4418322</v>
      </c>
      <c r="C1089" s="1">
        <v>5263575</v>
      </c>
      <c r="D1089" s="1">
        <v>5024270</v>
      </c>
      <c r="E1089" s="1">
        <v>4712891</v>
      </c>
    </row>
    <row r="1090" spans="1:5">
      <c r="A1090" t="s">
        <v>4187</v>
      </c>
      <c r="B1090" s="1">
        <v>4578420</v>
      </c>
      <c r="C1090" s="1">
        <v>3267392</v>
      </c>
      <c r="D1090" s="1">
        <v>4928332</v>
      </c>
      <c r="E1090" s="1">
        <v>4713030</v>
      </c>
    </row>
    <row r="1091" spans="1:5">
      <c r="A1091" t="s">
        <v>4351</v>
      </c>
      <c r="B1091" s="1">
        <v>9726080</v>
      </c>
      <c r="C1091" s="1">
        <v>3239958</v>
      </c>
      <c r="D1091" s="1">
        <v>5683437</v>
      </c>
      <c r="E1091" s="1">
        <v>4718345</v>
      </c>
    </row>
    <row r="1092" spans="1:5">
      <c r="A1092" t="s">
        <v>2731</v>
      </c>
      <c r="B1092" s="1">
        <v>4594966</v>
      </c>
      <c r="C1092" s="1">
        <v>1150633</v>
      </c>
      <c r="D1092" s="1">
        <v>1141749</v>
      </c>
      <c r="E1092" s="1">
        <v>4719836</v>
      </c>
    </row>
    <row r="1093" spans="1:5">
      <c r="A1093" t="s">
        <v>4007</v>
      </c>
      <c r="B1093" s="1">
        <v>6436872</v>
      </c>
      <c r="C1093" s="1">
        <v>1654879</v>
      </c>
      <c r="D1093" s="1">
        <v>10642942</v>
      </c>
      <c r="E1093" s="1">
        <v>4720033</v>
      </c>
    </row>
    <row r="1094" spans="1:5">
      <c r="A1094" t="s">
        <v>4763</v>
      </c>
      <c r="B1094" s="1">
        <v>2151056</v>
      </c>
      <c r="C1094" s="1">
        <v>6411065</v>
      </c>
      <c r="D1094" s="1">
        <v>2965657</v>
      </c>
      <c r="E1094" s="1">
        <v>4726611</v>
      </c>
    </row>
    <row r="1095" spans="1:5">
      <c r="A1095" t="s">
        <v>3279</v>
      </c>
      <c r="B1095" s="1">
        <v>2548505</v>
      </c>
      <c r="C1095" s="1">
        <v>4376749</v>
      </c>
      <c r="D1095" s="1">
        <v>1874864</v>
      </c>
      <c r="E1095" s="1">
        <v>4731589</v>
      </c>
    </row>
    <row r="1096" spans="1:5">
      <c r="A1096" t="s">
        <v>3957</v>
      </c>
      <c r="B1096" s="1">
        <v>3430697</v>
      </c>
      <c r="C1096" s="1">
        <v>3742042</v>
      </c>
      <c r="D1096" s="1">
        <v>5999326</v>
      </c>
      <c r="E1096" s="1">
        <v>4736224</v>
      </c>
    </row>
    <row r="1097" spans="1:5">
      <c r="A1097" t="s">
        <v>3932</v>
      </c>
      <c r="B1097" s="1">
        <v>2277852</v>
      </c>
      <c r="C1097" s="1">
        <v>2139187</v>
      </c>
      <c r="D1097" s="1">
        <v>3563519</v>
      </c>
      <c r="E1097" s="1">
        <v>4741899</v>
      </c>
    </row>
    <row r="1098" spans="1:5">
      <c r="A1098" t="s">
        <v>4104</v>
      </c>
      <c r="B1098" s="1">
        <v>4485497</v>
      </c>
      <c r="C1098" s="1">
        <v>7852906</v>
      </c>
      <c r="D1098" s="1">
        <v>6100300</v>
      </c>
      <c r="E1098" s="1">
        <v>4743298</v>
      </c>
    </row>
    <row r="1099" spans="1:5">
      <c r="A1099" t="s">
        <v>3549</v>
      </c>
      <c r="B1099" s="1">
        <v>5849273</v>
      </c>
      <c r="C1099" s="1">
        <v>9229704</v>
      </c>
      <c r="D1099" s="1">
        <v>5535334</v>
      </c>
      <c r="E1099" s="1">
        <v>4744820</v>
      </c>
    </row>
    <row r="1100" spans="1:5">
      <c r="A1100" t="s">
        <v>4349</v>
      </c>
      <c r="B1100" s="1">
        <v>16115144</v>
      </c>
      <c r="C1100" s="1">
        <v>11597826</v>
      </c>
      <c r="D1100" s="1">
        <v>5226017</v>
      </c>
      <c r="E1100" s="1">
        <v>4745302</v>
      </c>
    </row>
    <row r="1101" spans="1:5">
      <c r="A1101" t="s">
        <v>2823</v>
      </c>
      <c r="B1101" s="1">
        <v>5779969</v>
      </c>
      <c r="C1101" s="1">
        <v>5899612</v>
      </c>
      <c r="D1101" s="1">
        <v>6607643</v>
      </c>
      <c r="E1101" s="1">
        <v>4750695</v>
      </c>
    </row>
    <row r="1102" spans="1:5">
      <c r="A1102" t="s">
        <v>4826</v>
      </c>
      <c r="B1102" s="1">
        <v>1934620</v>
      </c>
      <c r="C1102" s="1">
        <v>1722482</v>
      </c>
      <c r="D1102" s="1">
        <v>3285890</v>
      </c>
      <c r="E1102" s="1">
        <v>4752270</v>
      </c>
    </row>
    <row r="1103" spans="1:5">
      <c r="A1103" t="s">
        <v>3946</v>
      </c>
      <c r="B1103" s="1">
        <v>5071926</v>
      </c>
      <c r="C1103" s="1">
        <v>3274363</v>
      </c>
      <c r="D1103" s="1">
        <v>4460683</v>
      </c>
      <c r="E1103" s="1">
        <v>4755493</v>
      </c>
    </row>
    <row r="1104" spans="1:5">
      <c r="A1104" t="s">
        <v>4787</v>
      </c>
      <c r="B1104" s="1">
        <v>4157529</v>
      </c>
      <c r="C1104" s="1">
        <v>4940436</v>
      </c>
      <c r="D1104" s="1">
        <v>4656082</v>
      </c>
      <c r="E1104" s="1">
        <v>4758967</v>
      </c>
    </row>
    <row r="1105" spans="1:5">
      <c r="A1105" t="s">
        <v>3946</v>
      </c>
      <c r="B1105" s="1">
        <v>5296475</v>
      </c>
      <c r="C1105" s="1">
        <v>6380530</v>
      </c>
      <c r="D1105" s="1">
        <v>5564902</v>
      </c>
      <c r="E1105" s="1">
        <v>4761086</v>
      </c>
    </row>
    <row r="1106" spans="1:5">
      <c r="A1106" t="s">
        <v>3014</v>
      </c>
      <c r="B1106" s="1">
        <v>1806466</v>
      </c>
      <c r="C1106" s="1">
        <v>79014</v>
      </c>
      <c r="D1106" s="1">
        <v>2080098</v>
      </c>
      <c r="E1106" s="1">
        <v>4767626</v>
      </c>
    </row>
    <row r="1107" spans="1:5">
      <c r="A1107" t="s">
        <v>3433</v>
      </c>
      <c r="B1107" s="1">
        <v>3545717</v>
      </c>
      <c r="C1107" s="1">
        <v>2794622</v>
      </c>
      <c r="D1107" s="1">
        <v>1464621</v>
      </c>
      <c r="E1107" s="1">
        <v>4769773</v>
      </c>
    </row>
    <row r="1108" spans="1:5">
      <c r="A1108" t="s">
        <v>3801</v>
      </c>
      <c r="B1108" s="1">
        <v>4320120</v>
      </c>
      <c r="C1108" s="1">
        <v>6353822</v>
      </c>
      <c r="D1108" s="1">
        <v>3768204</v>
      </c>
      <c r="E1108" s="1">
        <v>4790811</v>
      </c>
    </row>
    <row r="1109" spans="1:5">
      <c r="A1109" t="s">
        <v>3038</v>
      </c>
      <c r="B1109" s="1">
        <v>6395505</v>
      </c>
      <c r="C1109" s="1">
        <v>8931302</v>
      </c>
      <c r="D1109" s="1">
        <v>5827072</v>
      </c>
      <c r="E1109" s="1">
        <v>4791976</v>
      </c>
    </row>
    <row r="1110" spans="1:5">
      <c r="A1110" t="s">
        <v>4152</v>
      </c>
      <c r="B1110" s="1">
        <v>4070379</v>
      </c>
      <c r="C1110" s="1">
        <v>5521886</v>
      </c>
      <c r="D1110" s="1">
        <v>3524709</v>
      </c>
      <c r="E1110" s="1">
        <v>4798611</v>
      </c>
    </row>
    <row r="1111" spans="1:5">
      <c r="A1111" t="s">
        <v>4133</v>
      </c>
      <c r="B1111" s="1">
        <v>11531667</v>
      </c>
      <c r="C1111" s="1">
        <v>20737606</v>
      </c>
      <c r="D1111" s="1">
        <v>9830648</v>
      </c>
      <c r="E1111" s="1">
        <v>4811066</v>
      </c>
    </row>
    <row r="1112" spans="1:5">
      <c r="A1112" t="s">
        <v>4707</v>
      </c>
      <c r="B1112" s="1">
        <v>11531667</v>
      </c>
      <c r="C1112" s="1">
        <v>20737606</v>
      </c>
      <c r="D1112" s="1">
        <v>9830648</v>
      </c>
      <c r="E1112" s="1">
        <v>4811066</v>
      </c>
    </row>
    <row r="1113" spans="1:5">
      <c r="A1113" t="s">
        <v>3120</v>
      </c>
      <c r="B1113" s="1">
        <v>8359914</v>
      </c>
      <c r="C1113" s="1">
        <v>4436818</v>
      </c>
      <c r="D1113" s="1">
        <v>10354630</v>
      </c>
      <c r="E1113" s="1">
        <v>4813861</v>
      </c>
    </row>
    <row r="1114" spans="1:5">
      <c r="A1114" t="s">
        <v>3653</v>
      </c>
      <c r="B1114" s="1">
        <v>12331384</v>
      </c>
      <c r="C1114" s="1">
        <v>9929841</v>
      </c>
      <c r="D1114" s="1">
        <v>11779263</v>
      </c>
      <c r="E1114" s="1">
        <v>4814320</v>
      </c>
    </row>
    <row r="1115" spans="1:5">
      <c r="A1115" t="s">
        <v>3651</v>
      </c>
      <c r="B1115" s="1">
        <v>5052144</v>
      </c>
      <c r="C1115" s="1">
        <v>8119868</v>
      </c>
      <c r="D1115" s="1">
        <v>6332039</v>
      </c>
      <c r="E1115" s="1">
        <v>4816613</v>
      </c>
    </row>
    <row r="1116" spans="1:5">
      <c r="A1116" t="s">
        <v>3219</v>
      </c>
      <c r="B1116" s="1">
        <v>6596289</v>
      </c>
      <c r="C1116" s="1">
        <v>10775900</v>
      </c>
      <c r="D1116" s="1">
        <v>6054030</v>
      </c>
      <c r="E1116" s="1">
        <v>4823599</v>
      </c>
    </row>
    <row r="1117" spans="1:5">
      <c r="A1117" t="s">
        <v>2686</v>
      </c>
      <c r="B1117" s="1">
        <v>10081955</v>
      </c>
      <c r="C1117" s="1">
        <v>28874586</v>
      </c>
      <c r="D1117" s="1">
        <v>42259512</v>
      </c>
      <c r="E1117" s="1">
        <v>4823860</v>
      </c>
    </row>
    <row r="1118" spans="1:5">
      <c r="A1118" t="s">
        <v>3789</v>
      </c>
      <c r="B1118" s="1">
        <v>6632009</v>
      </c>
      <c r="C1118" s="1">
        <v>5987589</v>
      </c>
      <c r="D1118" s="1">
        <v>4580041</v>
      </c>
      <c r="E1118" s="1">
        <v>4827858</v>
      </c>
    </row>
    <row r="1119" spans="1:5">
      <c r="A1119" t="s">
        <v>4099</v>
      </c>
      <c r="B1119" s="1">
        <v>4393627</v>
      </c>
      <c r="C1119" s="1">
        <v>2851642</v>
      </c>
      <c r="D1119" s="1">
        <v>6633670</v>
      </c>
      <c r="E1119" s="1">
        <v>4829513</v>
      </c>
    </row>
    <row r="1120" spans="1:5">
      <c r="A1120" t="s">
        <v>4080</v>
      </c>
      <c r="B1120" s="1">
        <v>2147309</v>
      </c>
      <c r="C1120" s="1">
        <v>6993703</v>
      </c>
      <c r="D1120" s="1">
        <v>13136191</v>
      </c>
      <c r="E1120" s="1">
        <v>4836352</v>
      </c>
    </row>
    <row r="1121" spans="1:5">
      <c r="A1121" t="s">
        <v>2948</v>
      </c>
      <c r="B1121" s="1">
        <v>4972024</v>
      </c>
      <c r="C1121" s="1">
        <v>7027422</v>
      </c>
      <c r="D1121" s="1">
        <v>4107679</v>
      </c>
      <c r="E1121" s="1">
        <v>4840875</v>
      </c>
    </row>
    <row r="1122" spans="1:5">
      <c r="A1122" t="s">
        <v>3579</v>
      </c>
      <c r="B1122" s="1">
        <v>11748350</v>
      </c>
      <c r="C1122" s="1">
        <v>3489232</v>
      </c>
      <c r="D1122" s="1">
        <v>7137892</v>
      </c>
      <c r="E1122" s="1">
        <v>4850320</v>
      </c>
    </row>
    <row r="1123" spans="1:5">
      <c r="A1123" t="s">
        <v>3122</v>
      </c>
      <c r="B1123" s="1">
        <v>4742126</v>
      </c>
      <c r="C1123" s="1">
        <v>3922706</v>
      </c>
      <c r="D1123" s="1">
        <v>5785214</v>
      </c>
      <c r="E1123" s="1">
        <v>4854221</v>
      </c>
    </row>
    <row r="1124" spans="1:5">
      <c r="A1124" t="s">
        <v>3289</v>
      </c>
      <c r="B1124" s="1">
        <v>2115896</v>
      </c>
      <c r="C1124" s="1">
        <v>5142133</v>
      </c>
      <c r="D1124" s="1">
        <v>5490735</v>
      </c>
      <c r="E1124" s="1">
        <v>4855202</v>
      </c>
    </row>
    <row r="1125" spans="1:5">
      <c r="A1125" t="s">
        <v>3996</v>
      </c>
      <c r="B1125" s="1">
        <v>5372578</v>
      </c>
      <c r="C1125" s="1">
        <v>6769747</v>
      </c>
      <c r="D1125" s="1">
        <v>4497602</v>
      </c>
      <c r="E1125" s="1">
        <v>4858649</v>
      </c>
    </row>
    <row r="1126" spans="1:5">
      <c r="A1126" t="s">
        <v>3463</v>
      </c>
      <c r="B1126" s="1">
        <v>10736053</v>
      </c>
      <c r="C1126" s="1">
        <v>14632181</v>
      </c>
      <c r="D1126" s="1">
        <v>4412073</v>
      </c>
      <c r="E1126" s="1">
        <v>4865421</v>
      </c>
    </row>
    <row r="1127" spans="1:5">
      <c r="A1127" t="s">
        <v>3728</v>
      </c>
      <c r="B1127" s="1">
        <v>7076452</v>
      </c>
      <c r="C1127" s="1">
        <v>9582929</v>
      </c>
      <c r="D1127" s="1">
        <v>5471572</v>
      </c>
      <c r="E1127" s="1">
        <v>4867968</v>
      </c>
    </row>
    <row r="1128" spans="1:5">
      <c r="A1128" t="s">
        <v>4140</v>
      </c>
      <c r="B1128" s="1">
        <v>8509426</v>
      </c>
      <c r="C1128" s="1">
        <v>21074060</v>
      </c>
      <c r="D1128" s="1">
        <v>10276854</v>
      </c>
      <c r="E1128" s="1">
        <v>4877334</v>
      </c>
    </row>
    <row r="1129" spans="1:5">
      <c r="A1129" t="s">
        <v>3089</v>
      </c>
      <c r="B1129" s="1">
        <v>5965899</v>
      </c>
      <c r="C1129" s="1">
        <v>11621148</v>
      </c>
      <c r="D1129" s="1">
        <v>4737576</v>
      </c>
      <c r="E1129" s="1">
        <v>4879241</v>
      </c>
    </row>
    <row r="1130" spans="1:5">
      <c r="A1130" t="s">
        <v>4662</v>
      </c>
      <c r="B1130" s="1">
        <v>12225144</v>
      </c>
      <c r="C1130" s="1">
        <v>8656744</v>
      </c>
      <c r="D1130" s="1">
        <v>11342601</v>
      </c>
      <c r="E1130" s="1">
        <v>4881861</v>
      </c>
    </row>
    <row r="1131" spans="1:5">
      <c r="A1131" t="s">
        <v>4532</v>
      </c>
      <c r="B1131" s="1">
        <v>3230306</v>
      </c>
      <c r="C1131" s="1">
        <v>8015436</v>
      </c>
      <c r="D1131" s="1">
        <v>5728494</v>
      </c>
      <c r="E1131" s="1">
        <v>4882363</v>
      </c>
    </row>
    <row r="1132" spans="1:5">
      <c r="A1132" t="s">
        <v>3763</v>
      </c>
      <c r="B1132" s="1">
        <v>4440492</v>
      </c>
      <c r="C1132" s="1">
        <v>5197118</v>
      </c>
      <c r="D1132" s="1">
        <v>6570785</v>
      </c>
      <c r="E1132" s="1">
        <v>4886523</v>
      </c>
    </row>
    <row r="1133" spans="1:5">
      <c r="A1133" t="s">
        <v>4667</v>
      </c>
      <c r="B1133" s="1">
        <v>7180113</v>
      </c>
      <c r="C1133" s="1">
        <v>3754108</v>
      </c>
      <c r="D1133" s="1">
        <v>10638220</v>
      </c>
      <c r="E1133" s="1">
        <v>4892520</v>
      </c>
    </row>
    <row r="1134" spans="1:5">
      <c r="A1134" t="s">
        <v>4480</v>
      </c>
      <c r="B1134" s="1">
        <v>5384397</v>
      </c>
      <c r="C1134" s="1">
        <v>4440756</v>
      </c>
      <c r="D1134" s="1">
        <v>4157377</v>
      </c>
      <c r="E1134" s="1">
        <v>4902808</v>
      </c>
    </row>
    <row r="1135" spans="1:5">
      <c r="A1135" t="s">
        <v>2649</v>
      </c>
      <c r="B1135" s="1">
        <v>3069078</v>
      </c>
      <c r="C1135" s="1">
        <v>4755884</v>
      </c>
      <c r="D1135" s="1">
        <v>5924081</v>
      </c>
      <c r="E1135" s="1">
        <v>4902852</v>
      </c>
    </row>
    <row r="1136" spans="1:5">
      <c r="A1136" t="s">
        <v>4804</v>
      </c>
      <c r="B1136" s="1">
        <v>5280367</v>
      </c>
      <c r="C1136" s="1">
        <v>4525472</v>
      </c>
      <c r="D1136" s="1">
        <v>6086503</v>
      </c>
      <c r="E1136" s="1">
        <v>4910043</v>
      </c>
    </row>
    <row r="1137" spans="1:5">
      <c r="A1137" t="s">
        <v>4117</v>
      </c>
      <c r="B1137" s="1">
        <v>6633536</v>
      </c>
      <c r="C1137" s="1">
        <v>12952608</v>
      </c>
      <c r="D1137" s="1">
        <v>9031471</v>
      </c>
      <c r="E1137" s="1">
        <v>4910361</v>
      </c>
    </row>
    <row r="1138" spans="1:5">
      <c r="A1138" t="s">
        <v>4204</v>
      </c>
      <c r="B1138" s="1">
        <v>53057144</v>
      </c>
      <c r="C1138" s="1">
        <v>18890532</v>
      </c>
      <c r="D1138" s="1">
        <v>3848614</v>
      </c>
      <c r="E1138" s="1">
        <v>4925832</v>
      </c>
    </row>
    <row r="1139" spans="1:5">
      <c r="A1139" t="s">
        <v>3847</v>
      </c>
      <c r="B1139" s="1">
        <v>4931530</v>
      </c>
      <c r="C1139" s="1">
        <v>8355099</v>
      </c>
      <c r="D1139" s="1">
        <v>4947732</v>
      </c>
      <c r="E1139" s="1">
        <v>4928221</v>
      </c>
    </row>
    <row r="1140" spans="1:5">
      <c r="A1140" t="s">
        <v>3466</v>
      </c>
      <c r="B1140" s="1">
        <v>2917629</v>
      </c>
      <c r="C1140" s="1">
        <v>4006292</v>
      </c>
      <c r="D1140" s="1">
        <v>3475976</v>
      </c>
      <c r="E1140" s="1">
        <v>4938693</v>
      </c>
    </row>
    <row r="1141" spans="1:5">
      <c r="A1141" t="s">
        <v>4477</v>
      </c>
      <c r="B1141" s="1">
        <v>3532979</v>
      </c>
      <c r="C1141" s="1">
        <v>4770687</v>
      </c>
      <c r="D1141" s="1">
        <v>1833551</v>
      </c>
      <c r="E1141" s="1">
        <v>4948199</v>
      </c>
    </row>
    <row r="1142" spans="1:5">
      <c r="A1142" t="s">
        <v>4002</v>
      </c>
      <c r="B1142" s="1">
        <v>2385734</v>
      </c>
      <c r="C1142" s="1">
        <v>8677715</v>
      </c>
      <c r="D1142" s="1">
        <v>1893942</v>
      </c>
      <c r="E1142" s="1">
        <v>4955070</v>
      </c>
    </row>
    <row r="1143" spans="1:5">
      <c r="A1143" t="s">
        <v>3709</v>
      </c>
      <c r="B1143" s="1">
        <v>5245869</v>
      </c>
      <c r="C1143" s="1">
        <v>2217363</v>
      </c>
      <c r="D1143" s="1">
        <v>4337176</v>
      </c>
      <c r="E1143" s="1">
        <v>4956788</v>
      </c>
    </row>
    <row r="1144" spans="1:5">
      <c r="A1144" t="s">
        <v>4436</v>
      </c>
      <c r="B1144" s="1">
        <v>3555399</v>
      </c>
      <c r="C1144" s="1">
        <v>7820863</v>
      </c>
      <c r="D1144" s="1">
        <v>5880476</v>
      </c>
      <c r="E1144" s="1">
        <v>4956943</v>
      </c>
    </row>
    <row r="1145" spans="1:5">
      <c r="A1145" t="s">
        <v>3932</v>
      </c>
      <c r="B1145" s="1">
        <v>2712500</v>
      </c>
      <c r="C1145" s="1">
        <v>2449885</v>
      </c>
      <c r="D1145" s="1">
        <v>6605748</v>
      </c>
      <c r="E1145" s="1">
        <v>4959132</v>
      </c>
    </row>
    <row r="1146" spans="1:5">
      <c r="A1146" t="s">
        <v>4363</v>
      </c>
      <c r="B1146" s="1">
        <v>19815144</v>
      </c>
      <c r="C1146" s="1">
        <v>41930340</v>
      </c>
      <c r="D1146" s="1">
        <v>10130990</v>
      </c>
      <c r="E1146" s="1">
        <v>4959506</v>
      </c>
    </row>
    <row r="1147" spans="1:5">
      <c r="A1147" t="s">
        <v>2802</v>
      </c>
      <c r="B1147" s="1">
        <v>11760368</v>
      </c>
      <c r="C1147" s="1">
        <v>25626702</v>
      </c>
      <c r="D1147" s="1">
        <v>136722</v>
      </c>
      <c r="E1147" s="1">
        <v>4964346</v>
      </c>
    </row>
    <row r="1148" spans="1:5">
      <c r="A1148" t="s">
        <v>4423</v>
      </c>
      <c r="B1148" s="1">
        <v>3501516</v>
      </c>
      <c r="C1148" s="1">
        <v>7301402</v>
      </c>
      <c r="D1148" s="1">
        <v>5603343</v>
      </c>
      <c r="E1148" s="1">
        <v>4965578</v>
      </c>
    </row>
    <row r="1149" spans="1:5">
      <c r="A1149" t="s">
        <v>3923</v>
      </c>
      <c r="B1149" s="1">
        <v>2905284</v>
      </c>
      <c r="C1149" s="1">
        <v>3678809</v>
      </c>
      <c r="D1149" s="1">
        <v>2642136</v>
      </c>
      <c r="E1149" s="1">
        <v>4975199</v>
      </c>
    </row>
    <row r="1150" spans="1:5">
      <c r="A1150" t="s">
        <v>4266</v>
      </c>
      <c r="B1150" s="1">
        <v>6107953</v>
      </c>
      <c r="C1150" s="1">
        <v>8531178</v>
      </c>
      <c r="D1150" s="1">
        <v>10129912</v>
      </c>
      <c r="E1150" s="1">
        <v>4981607</v>
      </c>
    </row>
    <row r="1151" spans="1:5">
      <c r="A1151" t="s">
        <v>3668</v>
      </c>
      <c r="B1151" s="1">
        <v>17012828</v>
      </c>
      <c r="C1151" s="1">
        <v>18234400</v>
      </c>
      <c r="D1151" s="1">
        <v>12564932</v>
      </c>
      <c r="E1151" s="1">
        <v>4995981</v>
      </c>
    </row>
    <row r="1152" spans="1:5">
      <c r="A1152" t="s">
        <v>3806</v>
      </c>
      <c r="B1152" s="1">
        <v>2324154</v>
      </c>
      <c r="C1152" s="1">
        <v>11938450</v>
      </c>
      <c r="D1152" s="1">
        <v>5564733</v>
      </c>
      <c r="E1152" s="1">
        <v>4996905</v>
      </c>
    </row>
    <row r="1153" spans="1:5">
      <c r="A1153" t="s">
        <v>3907</v>
      </c>
      <c r="B1153" s="1">
        <v>14951098</v>
      </c>
      <c r="C1153" s="1">
        <v>15147398</v>
      </c>
      <c r="D1153" s="1">
        <v>8655530</v>
      </c>
      <c r="E1153" s="1">
        <v>4999557</v>
      </c>
    </row>
    <row r="1154" spans="1:5">
      <c r="A1154" t="s">
        <v>3136</v>
      </c>
      <c r="B1154" s="1">
        <v>7588135</v>
      </c>
      <c r="C1154" s="1">
        <v>16575374</v>
      </c>
      <c r="D1154" s="1">
        <v>9535111</v>
      </c>
      <c r="E1154" s="1">
        <v>5001878</v>
      </c>
    </row>
    <row r="1155" spans="1:5">
      <c r="A1155" t="s">
        <v>2642</v>
      </c>
      <c r="B1155" s="1">
        <v>7000891</v>
      </c>
      <c r="C1155" s="1">
        <v>4526224</v>
      </c>
      <c r="D1155" s="1">
        <v>6354486</v>
      </c>
      <c r="E1155" s="1">
        <v>5005969</v>
      </c>
    </row>
    <row r="1156" spans="1:5">
      <c r="A1156" t="s">
        <v>3584</v>
      </c>
      <c r="B1156" s="1">
        <v>1222232</v>
      </c>
      <c r="C1156" s="1">
        <v>4473128</v>
      </c>
      <c r="D1156" s="1">
        <v>3769361</v>
      </c>
      <c r="E1156" s="1">
        <v>5008994</v>
      </c>
    </row>
    <row r="1157" spans="1:5">
      <c r="A1157" t="s">
        <v>3513</v>
      </c>
      <c r="B1157" s="1">
        <v>10186264</v>
      </c>
      <c r="C1157" s="1">
        <v>12763933</v>
      </c>
      <c r="D1157" s="1">
        <v>7259798</v>
      </c>
      <c r="E1157" s="1">
        <v>5010053</v>
      </c>
    </row>
    <row r="1158" spans="1:5">
      <c r="A1158" t="s">
        <v>3212</v>
      </c>
      <c r="B1158" s="1">
        <v>5122295</v>
      </c>
      <c r="C1158" s="1">
        <v>7875224</v>
      </c>
      <c r="D1158" s="1">
        <v>5547621</v>
      </c>
      <c r="E1158" s="1">
        <v>5012299</v>
      </c>
    </row>
    <row r="1159" spans="1:5">
      <c r="A1159" t="s">
        <v>3991</v>
      </c>
      <c r="B1159" s="1">
        <v>2402875</v>
      </c>
      <c r="C1159" s="1">
        <v>10529</v>
      </c>
      <c r="D1159" s="1">
        <v>5737792</v>
      </c>
      <c r="E1159" s="1">
        <v>5013691</v>
      </c>
    </row>
    <row r="1160" spans="1:5">
      <c r="A1160" t="s">
        <v>4526</v>
      </c>
      <c r="B1160" s="1">
        <v>6094280</v>
      </c>
      <c r="C1160" s="1">
        <v>6445615</v>
      </c>
      <c r="D1160" s="1">
        <v>7776257</v>
      </c>
      <c r="E1160" s="1">
        <v>5016031</v>
      </c>
    </row>
    <row r="1161" spans="1:5">
      <c r="A1161" t="s">
        <v>3960</v>
      </c>
      <c r="B1161" s="1">
        <v>818368</v>
      </c>
      <c r="C1161" s="1">
        <v>2093826</v>
      </c>
      <c r="D1161" s="1">
        <v>14274313</v>
      </c>
      <c r="E1161" s="1">
        <v>5020106</v>
      </c>
    </row>
    <row r="1162" spans="1:5">
      <c r="A1162" t="s">
        <v>2932</v>
      </c>
      <c r="B1162" s="1">
        <v>22418504</v>
      </c>
      <c r="C1162" s="1">
        <v>17873120</v>
      </c>
      <c r="D1162" s="1">
        <v>8626765</v>
      </c>
      <c r="E1162" s="1">
        <v>5020214</v>
      </c>
    </row>
    <row r="1163" spans="1:5">
      <c r="A1163" t="s">
        <v>4453</v>
      </c>
      <c r="B1163" s="1">
        <v>22935120</v>
      </c>
      <c r="C1163" s="1">
        <v>10724235</v>
      </c>
      <c r="D1163" s="1">
        <v>4420456</v>
      </c>
      <c r="E1163" s="1">
        <v>5026157</v>
      </c>
    </row>
    <row r="1164" spans="1:5">
      <c r="A1164" t="s">
        <v>4428</v>
      </c>
      <c r="B1164" s="1">
        <v>6085485</v>
      </c>
      <c r="C1164" s="1">
        <v>6226146</v>
      </c>
      <c r="D1164" s="1">
        <v>3699376</v>
      </c>
      <c r="E1164" s="1">
        <v>5026575</v>
      </c>
    </row>
    <row r="1165" spans="1:5">
      <c r="A1165" t="s">
        <v>4873</v>
      </c>
      <c r="B1165" s="1">
        <v>7350078</v>
      </c>
      <c r="C1165" s="1">
        <v>9238740</v>
      </c>
      <c r="D1165" s="1">
        <v>7924584</v>
      </c>
      <c r="E1165" s="1">
        <v>5040242</v>
      </c>
    </row>
    <row r="1166" spans="1:5">
      <c r="A1166" t="s">
        <v>2640</v>
      </c>
      <c r="B1166" s="1">
        <v>3964760</v>
      </c>
      <c r="C1166" s="1">
        <v>3321594</v>
      </c>
      <c r="D1166" s="1">
        <v>3632616</v>
      </c>
      <c r="E1166" s="1">
        <v>5040844</v>
      </c>
    </row>
    <row r="1167" spans="1:5">
      <c r="A1167" t="s">
        <v>3987</v>
      </c>
      <c r="B1167" s="1">
        <v>4230174</v>
      </c>
      <c r="C1167" s="1">
        <v>410363</v>
      </c>
      <c r="D1167" s="1">
        <v>7507843</v>
      </c>
      <c r="E1167" s="1">
        <v>5045245</v>
      </c>
    </row>
    <row r="1168" spans="1:5">
      <c r="A1168" t="s">
        <v>3209</v>
      </c>
      <c r="B1168" s="1">
        <v>5050614</v>
      </c>
      <c r="C1168" s="1">
        <v>7332943</v>
      </c>
      <c r="D1168" s="1">
        <v>8810443</v>
      </c>
      <c r="E1168" s="1">
        <v>5053407</v>
      </c>
    </row>
    <row r="1169" spans="1:5">
      <c r="A1169" t="s">
        <v>3492</v>
      </c>
      <c r="B1169" s="1">
        <v>3518827</v>
      </c>
      <c r="C1169" s="1">
        <v>4140509</v>
      </c>
      <c r="D1169" s="1">
        <v>4101062</v>
      </c>
      <c r="E1169" s="1">
        <v>5058604</v>
      </c>
    </row>
    <row r="1170" spans="1:5">
      <c r="A1170" t="s">
        <v>4319</v>
      </c>
      <c r="B1170" s="1">
        <v>7825399</v>
      </c>
      <c r="C1170" s="1">
        <v>8438384</v>
      </c>
      <c r="D1170" s="1">
        <v>12920902</v>
      </c>
      <c r="E1170" s="1">
        <v>5060011</v>
      </c>
    </row>
    <row r="1171" spans="1:5">
      <c r="A1171" t="s">
        <v>2905</v>
      </c>
      <c r="B1171" s="1">
        <v>3593143</v>
      </c>
      <c r="C1171" s="1">
        <v>15848910</v>
      </c>
      <c r="D1171" s="1">
        <v>2890400</v>
      </c>
      <c r="E1171" s="1">
        <v>5060315</v>
      </c>
    </row>
    <row r="1172" spans="1:5">
      <c r="A1172" t="s">
        <v>2689</v>
      </c>
      <c r="B1172" s="1">
        <v>5944105</v>
      </c>
      <c r="C1172" s="1">
        <v>14766318</v>
      </c>
      <c r="D1172" s="1">
        <v>7383671</v>
      </c>
      <c r="E1172" s="1">
        <v>5063601</v>
      </c>
    </row>
    <row r="1173" spans="1:5">
      <c r="A1173" t="s">
        <v>3135</v>
      </c>
      <c r="B1173" s="1">
        <v>5237664</v>
      </c>
      <c r="C1173" s="1">
        <v>17522</v>
      </c>
      <c r="D1173" s="1">
        <v>4782770</v>
      </c>
      <c r="E1173" s="1">
        <v>5064508</v>
      </c>
    </row>
    <row r="1174" spans="1:5">
      <c r="A1174" t="s">
        <v>4850</v>
      </c>
      <c r="B1174" s="1">
        <v>22977478</v>
      </c>
      <c r="C1174" s="1">
        <v>20198016</v>
      </c>
      <c r="D1174" s="1">
        <v>18711846</v>
      </c>
      <c r="E1174" s="1">
        <v>5068723</v>
      </c>
    </row>
    <row r="1175" spans="1:5">
      <c r="A1175" t="s">
        <v>2900</v>
      </c>
      <c r="B1175" s="1">
        <v>8203276</v>
      </c>
      <c r="C1175" s="1">
        <v>11395354</v>
      </c>
      <c r="D1175" s="1">
        <v>8188518</v>
      </c>
      <c r="E1175" s="1">
        <v>5068975</v>
      </c>
    </row>
    <row r="1176" spans="1:5">
      <c r="A1176" t="s">
        <v>4269</v>
      </c>
      <c r="B1176" s="1">
        <v>4811974</v>
      </c>
      <c r="C1176" s="1">
        <v>1626307</v>
      </c>
      <c r="D1176" s="1">
        <v>4392424</v>
      </c>
      <c r="E1176" s="1">
        <v>5069357</v>
      </c>
    </row>
    <row r="1177" spans="1:5">
      <c r="A1177" t="s">
        <v>3168</v>
      </c>
      <c r="B1177" s="1">
        <v>4628803</v>
      </c>
      <c r="C1177" s="1">
        <v>4753742</v>
      </c>
      <c r="D1177" s="1">
        <v>5719592</v>
      </c>
      <c r="E1177" s="1">
        <v>5073657</v>
      </c>
    </row>
    <row r="1178" spans="1:5">
      <c r="A1178" t="s">
        <v>3901</v>
      </c>
      <c r="B1178" s="1">
        <v>4628803</v>
      </c>
      <c r="C1178" s="1">
        <v>4753742</v>
      </c>
      <c r="D1178" s="1">
        <v>5719592</v>
      </c>
      <c r="E1178" s="1">
        <v>5073657</v>
      </c>
    </row>
    <row r="1179" spans="1:5">
      <c r="A1179" t="s">
        <v>4638</v>
      </c>
      <c r="B1179" s="1">
        <v>3193689</v>
      </c>
      <c r="C1179" s="1">
        <v>3476337</v>
      </c>
      <c r="D1179" s="1">
        <v>7378011</v>
      </c>
      <c r="E1179" s="1">
        <v>5078586</v>
      </c>
    </row>
    <row r="1180" spans="1:5">
      <c r="A1180" t="s">
        <v>3208</v>
      </c>
      <c r="B1180" s="1">
        <v>10831351</v>
      </c>
      <c r="C1180" s="1">
        <v>14420866</v>
      </c>
      <c r="D1180" s="1">
        <v>12842031</v>
      </c>
      <c r="E1180" s="1">
        <v>5081290</v>
      </c>
    </row>
    <row r="1181" spans="1:5">
      <c r="A1181" t="s">
        <v>4189</v>
      </c>
      <c r="B1181" s="1">
        <v>4892987</v>
      </c>
      <c r="C1181" s="1">
        <v>5380334</v>
      </c>
      <c r="D1181" s="1">
        <v>6939630</v>
      </c>
      <c r="E1181" s="1">
        <v>5086104</v>
      </c>
    </row>
    <row r="1182" spans="1:5">
      <c r="A1182" t="s">
        <v>4153</v>
      </c>
      <c r="B1182" s="1">
        <v>12401283</v>
      </c>
      <c r="C1182" s="1">
        <v>13886816</v>
      </c>
      <c r="D1182" s="1">
        <v>10233624</v>
      </c>
      <c r="E1182" s="1">
        <v>5091275</v>
      </c>
    </row>
    <row r="1183" spans="1:5">
      <c r="A1183" t="s">
        <v>2827</v>
      </c>
      <c r="B1183" s="1">
        <v>5608905</v>
      </c>
      <c r="C1183" s="1">
        <v>6282891</v>
      </c>
      <c r="D1183" s="1">
        <v>9328491</v>
      </c>
      <c r="E1183" s="1">
        <v>5095823</v>
      </c>
    </row>
    <row r="1184" spans="1:5">
      <c r="A1184" t="s">
        <v>3975</v>
      </c>
      <c r="B1184" s="1">
        <v>0</v>
      </c>
      <c r="C1184" s="1">
        <v>0</v>
      </c>
      <c r="D1184" s="1">
        <v>150884</v>
      </c>
      <c r="E1184" s="1">
        <v>5098190</v>
      </c>
    </row>
    <row r="1185" spans="1:5">
      <c r="A1185" t="s">
        <v>4632</v>
      </c>
      <c r="B1185" s="1">
        <v>24721354</v>
      </c>
      <c r="C1185" s="1">
        <v>8714748</v>
      </c>
      <c r="D1185" s="1">
        <v>4697799</v>
      </c>
      <c r="E1185" s="1">
        <v>5099977</v>
      </c>
    </row>
    <row r="1186" spans="1:5">
      <c r="A1186" t="s">
        <v>3435</v>
      </c>
      <c r="B1186" s="1">
        <v>4347715</v>
      </c>
      <c r="C1186" s="1">
        <v>7450186</v>
      </c>
      <c r="D1186" s="1">
        <v>6300832</v>
      </c>
      <c r="E1186" s="1">
        <v>5100073</v>
      </c>
    </row>
    <row r="1187" spans="1:5">
      <c r="A1187" t="s">
        <v>4805</v>
      </c>
      <c r="B1187" s="1">
        <v>12332014</v>
      </c>
      <c r="C1187" s="1">
        <v>14796222</v>
      </c>
      <c r="D1187" s="1">
        <v>15628449</v>
      </c>
      <c r="E1187" s="1">
        <v>5103279</v>
      </c>
    </row>
    <row r="1188" spans="1:5">
      <c r="A1188" t="s">
        <v>3105</v>
      </c>
      <c r="B1188" s="1">
        <v>6419163</v>
      </c>
      <c r="C1188" s="1">
        <v>6516604</v>
      </c>
      <c r="D1188" s="1">
        <v>6427670</v>
      </c>
      <c r="E1188" s="1">
        <v>5110111</v>
      </c>
    </row>
    <row r="1189" spans="1:5">
      <c r="A1189" t="s">
        <v>4304</v>
      </c>
      <c r="B1189" s="1">
        <v>6365087</v>
      </c>
      <c r="C1189" s="1">
        <v>7853350</v>
      </c>
      <c r="D1189" s="1">
        <v>7059253</v>
      </c>
      <c r="E1189" s="1">
        <v>5110631</v>
      </c>
    </row>
    <row r="1190" spans="1:5">
      <c r="A1190" t="s">
        <v>3114</v>
      </c>
      <c r="B1190" s="1">
        <v>375776</v>
      </c>
      <c r="C1190" s="1">
        <v>3818463</v>
      </c>
      <c r="D1190" s="1">
        <v>8724354</v>
      </c>
      <c r="E1190" s="1">
        <v>5110836</v>
      </c>
    </row>
    <row r="1191" spans="1:5">
      <c r="A1191" t="s">
        <v>3676</v>
      </c>
      <c r="B1191" s="1">
        <v>5537859</v>
      </c>
      <c r="C1191" s="1">
        <v>8013176</v>
      </c>
      <c r="D1191" s="1">
        <v>4678579</v>
      </c>
      <c r="E1191" s="1">
        <v>5112876</v>
      </c>
    </row>
    <row r="1192" spans="1:5">
      <c r="A1192" t="s">
        <v>4596</v>
      </c>
      <c r="B1192" s="1">
        <v>363049</v>
      </c>
      <c r="C1192" s="1">
        <v>12229050</v>
      </c>
      <c r="D1192" s="1">
        <v>2033868</v>
      </c>
      <c r="E1192" s="1">
        <v>5114307</v>
      </c>
    </row>
    <row r="1193" spans="1:5">
      <c r="A1193" t="s">
        <v>2942</v>
      </c>
      <c r="B1193" s="1">
        <v>13001827</v>
      </c>
      <c r="C1193" s="1">
        <v>13289734</v>
      </c>
      <c r="D1193" s="1">
        <v>15628214</v>
      </c>
      <c r="E1193" s="1">
        <v>5115347</v>
      </c>
    </row>
    <row r="1194" spans="1:5">
      <c r="A1194" t="s">
        <v>4152</v>
      </c>
      <c r="B1194" s="1">
        <v>7809980</v>
      </c>
      <c r="C1194" s="1">
        <v>21892044</v>
      </c>
      <c r="D1194" s="1">
        <v>7158261</v>
      </c>
      <c r="E1194" s="1">
        <v>5122868</v>
      </c>
    </row>
    <row r="1195" spans="1:5">
      <c r="A1195" t="s">
        <v>3737</v>
      </c>
      <c r="B1195" s="1">
        <v>5317073</v>
      </c>
      <c r="C1195" s="1">
        <v>587818</v>
      </c>
      <c r="D1195" s="1">
        <v>3527251</v>
      </c>
      <c r="E1195" s="1">
        <v>5125961</v>
      </c>
    </row>
    <row r="1196" spans="1:5">
      <c r="A1196" t="s">
        <v>3375</v>
      </c>
      <c r="B1196" s="1">
        <v>1902127</v>
      </c>
      <c r="C1196" s="1">
        <v>3921135</v>
      </c>
      <c r="D1196" s="1">
        <v>4304338</v>
      </c>
      <c r="E1196" s="1">
        <v>5131222</v>
      </c>
    </row>
    <row r="1197" spans="1:5">
      <c r="A1197" t="s">
        <v>3620</v>
      </c>
      <c r="B1197" s="1">
        <v>4178304</v>
      </c>
      <c r="C1197" s="1">
        <v>3072413</v>
      </c>
      <c r="D1197" s="1">
        <v>4417533</v>
      </c>
      <c r="E1197" s="1">
        <v>5131250</v>
      </c>
    </row>
    <row r="1198" spans="1:5">
      <c r="A1198" t="s">
        <v>4662</v>
      </c>
      <c r="B1198" s="1">
        <v>9103563</v>
      </c>
      <c r="C1198" s="1">
        <v>12645844</v>
      </c>
      <c r="D1198" s="1">
        <v>8768303</v>
      </c>
      <c r="E1198" s="1">
        <v>5133032</v>
      </c>
    </row>
    <row r="1199" spans="1:5">
      <c r="A1199" t="s">
        <v>3392</v>
      </c>
      <c r="B1199" s="1">
        <v>11775764</v>
      </c>
      <c r="C1199" s="1">
        <v>10832166</v>
      </c>
      <c r="D1199" s="1">
        <v>5326038</v>
      </c>
      <c r="E1199" s="1">
        <v>5139818</v>
      </c>
    </row>
    <row r="1200" spans="1:5">
      <c r="A1200" t="s">
        <v>4614</v>
      </c>
      <c r="B1200" s="1">
        <v>11230186</v>
      </c>
      <c r="C1200" s="1">
        <v>4744000</v>
      </c>
      <c r="D1200" s="1">
        <v>8259882</v>
      </c>
      <c r="E1200" s="1">
        <v>5141263</v>
      </c>
    </row>
    <row r="1201" spans="1:5">
      <c r="A1201" t="s">
        <v>3413</v>
      </c>
      <c r="B1201" s="1">
        <v>6113477</v>
      </c>
      <c r="C1201" s="1">
        <v>18841316</v>
      </c>
      <c r="D1201" s="1">
        <v>4404853</v>
      </c>
      <c r="E1201" s="1">
        <v>5143775</v>
      </c>
    </row>
    <row r="1202" spans="1:5">
      <c r="A1202" t="s">
        <v>3817</v>
      </c>
      <c r="B1202" s="1">
        <v>293744</v>
      </c>
      <c r="C1202" s="1">
        <v>567489</v>
      </c>
      <c r="D1202" s="1">
        <v>8997018</v>
      </c>
      <c r="E1202" s="1">
        <v>5143806</v>
      </c>
    </row>
    <row r="1203" spans="1:5">
      <c r="A1203" t="s">
        <v>4118</v>
      </c>
      <c r="B1203" s="1">
        <v>2295139</v>
      </c>
      <c r="C1203" s="1">
        <v>12039644</v>
      </c>
      <c r="D1203" s="1">
        <v>10970804</v>
      </c>
      <c r="E1203" s="1">
        <v>5149078</v>
      </c>
    </row>
    <row r="1204" spans="1:5">
      <c r="A1204" t="s">
        <v>4732</v>
      </c>
      <c r="B1204" s="1">
        <v>22016832</v>
      </c>
      <c r="C1204" s="1">
        <v>41410216</v>
      </c>
      <c r="D1204" s="1">
        <v>12767018</v>
      </c>
      <c r="E1204" s="1">
        <v>5150558</v>
      </c>
    </row>
    <row r="1205" spans="1:5">
      <c r="A1205" t="s">
        <v>4080</v>
      </c>
      <c r="B1205" s="1">
        <v>6429524</v>
      </c>
      <c r="C1205" s="1">
        <v>8247210</v>
      </c>
      <c r="D1205" s="1">
        <v>14434364</v>
      </c>
      <c r="E1205" s="1">
        <v>5150790</v>
      </c>
    </row>
    <row r="1206" spans="1:5">
      <c r="A1206" t="s">
        <v>4136</v>
      </c>
      <c r="B1206" s="1">
        <v>5279115</v>
      </c>
      <c r="C1206" s="1">
        <v>4846309</v>
      </c>
      <c r="D1206" s="1">
        <v>1678598</v>
      </c>
      <c r="E1206" s="1">
        <v>5156305</v>
      </c>
    </row>
    <row r="1207" spans="1:5">
      <c r="A1207" t="s">
        <v>4179</v>
      </c>
      <c r="B1207" s="1">
        <v>4771284</v>
      </c>
      <c r="C1207" s="1">
        <v>445189</v>
      </c>
      <c r="D1207" s="1">
        <v>5552755</v>
      </c>
      <c r="E1207" s="1">
        <v>5160065</v>
      </c>
    </row>
    <row r="1208" spans="1:5">
      <c r="A1208" t="s">
        <v>4374</v>
      </c>
      <c r="B1208" s="1">
        <v>4733810</v>
      </c>
      <c r="C1208" s="1">
        <v>4444709</v>
      </c>
      <c r="D1208" s="1">
        <v>9816499</v>
      </c>
      <c r="E1208" s="1">
        <v>5163447</v>
      </c>
    </row>
    <row r="1209" spans="1:5">
      <c r="A1209" t="s">
        <v>3878</v>
      </c>
      <c r="B1209" s="1">
        <v>6769142</v>
      </c>
      <c r="C1209" s="1">
        <v>3355867</v>
      </c>
      <c r="D1209" s="1">
        <v>5947774</v>
      </c>
      <c r="E1209" s="1">
        <v>5168154</v>
      </c>
    </row>
    <row r="1210" spans="1:5">
      <c r="A1210" t="s">
        <v>2921</v>
      </c>
      <c r="B1210" s="1">
        <v>5514649</v>
      </c>
      <c r="C1210" s="1">
        <v>10491210</v>
      </c>
      <c r="D1210" s="1">
        <v>8050267</v>
      </c>
      <c r="E1210" s="1">
        <v>5168370</v>
      </c>
    </row>
    <row r="1211" spans="1:5">
      <c r="A1211" t="s">
        <v>3748</v>
      </c>
      <c r="B1211" s="1">
        <v>4450504</v>
      </c>
      <c r="C1211" s="1">
        <v>308771</v>
      </c>
      <c r="D1211" s="1">
        <v>3010481</v>
      </c>
      <c r="E1211" s="1">
        <v>5171420</v>
      </c>
    </row>
    <row r="1212" spans="1:5">
      <c r="A1212" t="s">
        <v>4525</v>
      </c>
      <c r="B1212" s="1">
        <v>6270503</v>
      </c>
      <c r="C1212" s="1">
        <v>7818431</v>
      </c>
      <c r="D1212" s="1">
        <v>6449334</v>
      </c>
      <c r="E1212" s="1">
        <v>5171864</v>
      </c>
    </row>
    <row r="1213" spans="1:5">
      <c r="A1213" t="s">
        <v>3523</v>
      </c>
      <c r="B1213" s="1">
        <v>6441171</v>
      </c>
      <c r="C1213" s="1">
        <v>5609557</v>
      </c>
      <c r="D1213" s="1">
        <v>10007978</v>
      </c>
      <c r="E1213" s="1">
        <v>5172230</v>
      </c>
    </row>
    <row r="1214" spans="1:5">
      <c r="A1214" t="s">
        <v>3730</v>
      </c>
      <c r="B1214" s="1">
        <v>3575252</v>
      </c>
      <c r="C1214" s="1">
        <v>8180847</v>
      </c>
      <c r="D1214" s="1">
        <v>7224106</v>
      </c>
      <c r="E1214" s="1">
        <v>5172969</v>
      </c>
    </row>
    <row r="1215" spans="1:5">
      <c r="A1215" t="s">
        <v>4839</v>
      </c>
      <c r="B1215" s="1">
        <v>170510</v>
      </c>
      <c r="C1215" s="1">
        <v>4219114</v>
      </c>
      <c r="D1215" s="1">
        <v>6797283</v>
      </c>
      <c r="E1215" s="1">
        <v>5173432</v>
      </c>
    </row>
    <row r="1216" spans="1:5">
      <c r="A1216" t="s">
        <v>3952</v>
      </c>
      <c r="B1216" s="1">
        <v>6084701</v>
      </c>
      <c r="C1216" s="1">
        <v>5628982</v>
      </c>
      <c r="D1216" s="1">
        <v>5888919</v>
      </c>
      <c r="E1216" s="1">
        <v>5176718</v>
      </c>
    </row>
    <row r="1217" spans="1:5">
      <c r="A1217" t="s">
        <v>4778</v>
      </c>
      <c r="B1217" s="1">
        <v>4382274</v>
      </c>
      <c r="C1217" s="1">
        <v>5065762</v>
      </c>
      <c r="D1217" s="1">
        <v>6886272</v>
      </c>
      <c r="E1217" s="1">
        <v>5179785</v>
      </c>
    </row>
    <row r="1218" spans="1:5">
      <c r="A1218" t="s">
        <v>4531</v>
      </c>
      <c r="B1218" s="1">
        <v>8067520</v>
      </c>
      <c r="C1218" s="1">
        <v>5843806</v>
      </c>
      <c r="D1218" s="1">
        <v>6657290</v>
      </c>
      <c r="E1218" s="1">
        <v>5186679</v>
      </c>
    </row>
    <row r="1219" spans="1:5">
      <c r="A1219" t="s">
        <v>4206</v>
      </c>
      <c r="B1219" s="1">
        <v>1673054</v>
      </c>
      <c r="C1219" s="1">
        <v>14751547</v>
      </c>
      <c r="D1219" s="1">
        <v>2417412</v>
      </c>
      <c r="E1219" s="1">
        <v>5189088</v>
      </c>
    </row>
    <row r="1220" spans="1:5">
      <c r="A1220" t="s">
        <v>2829</v>
      </c>
      <c r="B1220" s="1">
        <v>4043053</v>
      </c>
      <c r="C1220" s="1">
        <v>5395000</v>
      </c>
      <c r="D1220" s="1">
        <v>2025922</v>
      </c>
      <c r="E1220" s="1">
        <v>5195525</v>
      </c>
    </row>
    <row r="1221" spans="1:5">
      <c r="A1221" t="s">
        <v>4710</v>
      </c>
      <c r="B1221" s="1">
        <v>8810088</v>
      </c>
      <c r="C1221" s="1">
        <v>9453121</v>
      </c>
      <c r="D1221" s="1">
        <v>7399184</v>
      </c>
      <c r="E1221" s="1">
        <v>5197067</v>
      </c>
    </row>
    <row r="1222" spans="1:5">
      <c r="A1222" t="s">
        <v>4486</v>
      </c>
      <c r="B1222" s="1">
        <v>7027705</v>
      </c>
      <c r="C1222" s="1">
        <v>7570367</v>
      </c>
      <c r="D1222" s="1">
        <v>7118963</v>
      </c>
      <c r="E1222" s="1">
        <v>5199175</v>
      </c>
    </row>
    <row r="1223" spans="1:5">
      <c r="A1223" t="s">
        <v>2927</v>
      </c>
      <c r="B1223" s="1">
        <v>8062206</v>
      </c>
      <c r="C1223" s="1">
        <v>6082522</v>
      </c>
      <c r="D1223" s="1">
        <v>7845344</v>
      </c>
      <c r="E1223" s="1">
        <v>5202184</v>
      </c>
    </row>
    <row r="1224" spans="1:5">
      <c r="A1224" t="s">
        <v>3060</v>
      </c>
      <c r="B1224" s="1">
        <v>4530320</v>
      </c>
      <c r="C1224" s="1">
        <v>4529291</v>
      </c>
      <c r="D1224" s="1">
        <v>4526979</v>
      </c>
      <c r="E1224" s="1">
        <v>5215924</v>
      </c>
    </row>
    <row r="1225" spans="1:5">
      <c r="A1225" t="s">
        <v>4475</v>
      </c>
      <c r="B1225" s="1">
        <v>4402654</v>
      </c>
      <c r="C1225" s="1">
        <v>3898530</v>
      </c>
      <c r="D1225" s="1">
        <v>4148678</v>
      </c>
      <c r="E1225" s="1">
        <v>5216667</v>
      </c>
    </row>
    <row r="1226" spans="1:5">
      <c r="A1226" t="s">
        <v>3325</v>
      </c>
      <c r="B1226" s="1">
        <v>4241307</v>
      </c>
      <c r="C1226" s="1">
        <v>7190508</v>
      </c>
      <c r="D1226" s="1">
        <v>5827399</v>
      </c>
      <c r="E1226" s="1">
        <v>5224168</v>
      </c>
    </row>
    <row r="1227" spans="1:5">
      <c r="A1227" t="s">
        <v>4028</v>
      </c>
      <c r="B1227" s="1">
        <v>6167334</v>
      </c>
      <c r="C1227" s="1">
        <v>6605365</v>
      </c>
      <c r="D1227" s="1">
        <v>6064751</v>
      </c>
      <c r="E1227" s="1">
        <v>5226203</v>
      </c>
    </row>
    <row r="1228" spans="1:5">
      <c r="A1228" t="s">
        <v>2956</v>
      </c>
      <c r="B1228" s="1">
        <v>6093631</v>
      </c>
      <c r="C1228" s="1">
        <v>7462316</v>
      </c>
      <c r="D1228" s="1">
        <v>4587386</v>
      </c>
      <c r="E1228" s="1">
        <v>5227950</v>
      </c>
    </row>
    <row r="1229" spans="1:5">
      <c r="A1229" t="s">
        <v>3060</v>
      </c>
      <c r="B1229" s="1">
        <v>6900365</v>
      </c>
      <c r="C1229" s="1">
        <v>7306948</v>
      </c>
      <c r="D1229" s="1">
        <v>8020461</v>
      </c>
      <c r="E1229" s="1">
        <v>5231206</v>
      </c>
    </row>
    <row r="1230" spans="1:5">
      <c r="A1230" t="s">
        <v>3392</v>
      </c>
      <c r="B1230" s="1">
        <v>3347991</v>
      </c>
      <c r="C1230" s="1">
        <v>9369443</v>
      </c>
      <c r="D1230" s="1">
        <v>3334205</v>
      </c>
      <c r="E1230" s="1">
        <v>5253622</v>
      </c>
    </row>
    <row r="1231" spans="1:5">
      <c r="A1231" t="s">
        <v>3463</v>
      </c>
      <c r="B1231" s="1">
        <v>9423868</v>
      </c>
      <c r="C1231" s="1">
        <v>10020163</v>
      </c>
      <c r="D1231" s="1">
        <v>5335787</v>
      </c>
      <c r="E1231" s="1">
        <v>5257868</v>
      </c>
    </row>
    <row r="1232" spans="1:5">
      <c r="A1232" t="s">
        <v>3270</v>
      </c>
      <c r="B1232" s="1">
        <v>3153875</v>
      </c>
      <c r="C1232" s="1">
        <v>11540163</v>
      </c>
      <c r="D1232" s="1">
        <v>4836245</v>
      </c>
      <c r="E1232" s="1">
        <v>5261224</v>
      </c>
    </row>
    <row r="1233" spans="1:5">
      <c r="A1233" t="s">
        <v>3212</v>
      </c>
      <c r="B1233" s="1">
        <v>5164376</v>
      </c>
      <c r="C1233" s="1">
        <v>11060902</v>
      </c>
      <c r="D1233" s="1">
        <v>7986655</v>
      </c>
      <c r="E1233" s="1">
        <v>5262246</v>
      </c>
    </row>
    <row r="1234" spans="1:5">
      <c r="A1234" t="s">
        <v>3647</v>
      </c>
      <c r="B1234" s="1">
        <v>9610957</v>
      </c>
      <c r="C1234" s="1">
        <v>5686096</v>
      </c>
      <c r="D1234" s="1">
        <v>3158845</v>
      </c>
      <c r="E1234" s="1">
        <v>5263665</v>
      </c>
    </row>
    <row r="1235" spans="1:5">
      <c r="A1235" t="s">
        <v>2960</v>
      </c>
      <c r="B1235" s="1">
        <v>6115077</v>
      </c>
      <c r="C1235" s="1">
        <v>8869159</v>
      </c>
      <c r="D1235" s="1">
        <v>6923669</v>
      </c>
      <c r="E1235" s="1">
        <v>5265716</v>
      </c>
    </row>
    <row r="1236" spans="1:5">
      <c r="A1236" t="s">
        <v>3086</v>
      </c>
      <c r="B1236" s="1">
        <v>1925702</v>
      </c>
      <c r="C1236" s="1">
        <v>4428847</v>
      </c>
      <c r="D1236" s="1">
        <v>2023877</v>
      </c>
      <c r="E1236" s="1">
        <v>5265860</v>
      </c>
    </row>
    <row r="1237" spans="1:5">
      <c r="A1237" t="s">
        <v>3922</v>
      </c>
      <c r="B1237" s="1">
        <v>5621838</v>
      </c>
      <c r="C1237" s="1">
        <v>6698027</v>
      </c>
      <c r="D1237" s="1">
        <v>3446132</v>
      </c>
      <c r="E1237" s="1">
        <v>5265875</v>
      </c>
    </row>
    <row r="1238" spans="1:5">
      <c r="A1238" t="s">
        <v>4208</v>
      </c>
      <c r="B1238" s="1">
        <v>5290492</v>
      </c>
      <c r="C1238" s="1">
        <v>9570816</v>
      </c>
      <c r="D1238" s="1">
        <v>8213190</v>
      </c>
      <c r="E1238" s="1">
        <v>5268952</v>
      </c>
    </row>
    <row r="1239" spans="1:5">
      <c r="A1239" t="s">
        <v>3171</v>
      </c>
      <c r="B1239" s="1">
        <v>4307867</v>
      </c>
      <c r="C1239" s="1">
        <v>547342</v>
      </c>
      <c r="D1239" s="1">
        <v>7784452</v>
      </c>
      <c r="E1239" s="1">
        <v>5271762</v>
      </c>
    </row>
    <row r="1240" spans="1:5">
      <c r="A1240" t="s">
        <v>2891</v>
      </c>
      <c r="B1240" s="1">
        <v>5668146</v>
      </c>
      <c r="C1240" s="1">
        <v>8800090</v>
      </c>
      <c r="D1240" s="1">
        <v>4594987</v>
      </c>
      <c r="E1240" s="1">
        <v>5275103</v>
      </c>
    </row>
    <row r="1241" spans="1:5">
      <c r="A1241" t="s">
        <v>3457</v>
      </c>
      <c r="B1241" s="1">
        <v>7297666</v>
      </c>
      <c r="C1241" s="1">
        <v>7790950</v>
      </c>
      <c r="D1241" s="1">
        <v>7865401</v>
      </c>
      <c r="E1241" s="1">
        <v>5276119</v>
      </c>
    </row>
    <row r="1242" spans="1:5">
      <c r="A1242" t="s">
        <v>2789</v>
      </c>
      <c r="B1242" s="1">
        <v>6061913</v>
      </c>
      <c r="C1242" s="1">
        <v>10564944</v>
      </c>
      <c r="D1242" s="1">
        <v>5505144</v>
      </c>
      <c r="E1242" s="1">
        <v>5280351</v>
      </c>
    </row>
    <row r="1243" spans="1:5">
      <c r="A1243" t="s">
        <v>3647</v>
      </c>
      <c r="B1243" s="1">
        <v>4491980</v>
      </c>
      <c r="C1243" s="1">
        <v>9886016</v>
      </c>
      <c r="D1243" s="1">
        <v>1005640</v>
      </c>
      <c r="E1243" s="1">
        <v>5282302</v>
      </c>
    </row>
    <row r="1244" spans="1:5">
      <c r="A1244" t="s">
        <v>3050</v>
      </c>
      <c r="B1244" s="1">
        <v>3370131</v>
      </c>
      <c r="C1244" s="1">
        <v>21428156</v>
      </c>
      <c r="D1244" s="1">
        <v>2278144</v>
      </c>
      <c r="E1244" s="1">
        <v>5283403</v>
      </c>
    </row>
    <row r="1245" spans="1:5">
      <c r="A1245" t="s">
        <v>3333</v>
      </c>
      <c r="B1245" s="1">
        <v>10243537</v>
      </c>
      <c r="C1245" s="1">
        <v>8369062</v>
      </c>
      <c r="D1245" s="1">
        <v>6161079</v>
      </c>
      <c r="E1245" s="1">
        <v>5283959</v>
      </c>
    </row>
    <row r="1246" spans="1:5">
      <c r="A1246" t="s">
        <v>2789</v>
      </c>
      <c r="B1246" s="1">
        <v>6879229</v>
      </c>
      <c r="C1246" s="1">
        <v>7561626</v>
      </c>
      <c r="D1246" s="1">
        <v>9896309</v>
      </c>
      <c r="E1246" s="1">
        <v>5288155</v>
      </c>
    </row>
    <row r="1247" spans="1:5">
      <c r="A1247" t="s">
        <v>4006</v>
      </c>
      <c r="B1247" s="1">
        <v>34582</v>
      </c>
      <c r="C1247" s="1">
        <v>86630</v>
      </c>
      <c r="D1247" s="1">
        <v>187345</v>
      </c>
      <c r="E1247" s="1">
        <v>5288433</v>
      </c>
    </row>
    <row r="1248" spans="1:5">
      <c r="A1248" t="s">
        <v>4714</v>
      </c>
      <c r="B1248" s="1">
        <v>4119520</v>
      </c>
      <c r="C1248" s="1">
        <v>8105226</v>
      </c>
      <c r="D1248" s="1">
        <v>12995925</v>
      </c>
      <c r="E1248" s="1">
        <v>5306152</v>
      </c>
    </row>
    <row r="1249" spans="1:5">
      <c r="A1249" t="s">
        <v>3435</v>
      </c>
      <c r="B1249" s="1">
        <v>5789634</v>
      </c>
      <c r="C1249" s="1">
        <v>10082432</v>
      </c>
      <c r="D1249" s="1">
        <v>4951353</v>
      </c>
      <c r="E1249" s="1">
        <v>5309368</v>
      </c>
    </row>
    <row r="1250" spans="1:5">
      <c r="A1250" t="s">
        <v>4456</v>
      </c>
      <c r="B1250" s="1">
        <v>11988251</v>
      </c>
      <c r="C1250" s="1">
        <v>35573492</v>
      </c>
      <c r="D1250" s="1">
        <v>4705087</v>
      </c>
      <c r="E1250" s="1">
        <v>5313341</v>
      </c>
    </row>
    <row r="1251" spans="1:5">
      <c r="A1251" t="s">
        <v>4247</v>
      </c>
      <c r="B1251" s="1">
        <v>4484826</v>
      </c>
      <c r="C1251" s="1">
        <v>6110900</v>
      </c>
      <c r="D1251" s="1">
        <v>4210659</v>
      </c>
      <c r="E1251" s="1">
        <v>5315970</v>
      </c>
    </row>
    <row r="1252" spans="1:5">
      <c r="A1252" t="s">
        <v>3466</v>
      </c>
      <c r="B1252" s="1">
        <v>7465610</v>
      </c>
      <c r="C1252" s="1">
        <v>5893057</v>
      </c>
      <c r="D1252" s="1">
        <v>7695112</v>
      </c>
      <c r="E1252" s="1">
        <v>5317611</v>
      </c>
    </row>
    <row r="1253" spans="1:5">
      <c r="A1253" t="s">
        <v>4036</v>
      </c>
      <c r="B1253" s="1">
        <v>2551815</v>
      </c>
      <c r="C1253" s="1">
        <v>7613181</v>
      </c>
      <c r="D1253" s="1">
        <v>2076863</v>
      </c>
      <c r="E1253" s="1">
        <v>5319056</v>
      </c>
    </row>
    <row r="1254" spans="1:5">
      <c r="A1254" t="s">
        <v>3786</v>
      </c>
      <c r="B1254" s="1">
        <v>7020501</v>
      </c>
      <c r="C1254" s="1">
        <v>7409239</v>
      </c>
      <c r="D1254" s="1">
        <v>12937384</v>
      </c>
      <c r="E1254" s="1">
        <v>5328524</v>
      </c>
    </row>
    <row r="1255" spans="1:5">
      <c r="A1255" t="s">
        <v>4021</v>
      </c>
      <c r="B1255" s="1">
        <v>7805073</v>
      </c>
      <c r="C1255" s="1">
        <v>14400358</v>
      </c>
      <c r="D1255" s="1">
        <v>10366045</v>
      </c>
      <c r="E1255" s="1">
        <v>5333351</v>
      </c>
    </row>
    <row r="1256" spans="1:5">
      <c r="A1256" t="s">
        <v>3320</v>
      </c>
      <c r="B1256" s="1">
        <v>145482</v>
      </c>
      <c r="C1256" s="1">
        <v>5855925</v>
      </c>
      <c r="D1256" s="1">
        <v>9028096</v>
      </c>
      <c r="E1256" s="1">
        <v>5335362</v>
      </c>
    </row>
    <row r="1257" spans="1:5">
      <c r="A1257" t="s">
        <v>3371</v>
      </c>
      <c r="B1257" s="1">
        <v>4804924</v>
      </c>
      <c r="C1257" s="1">
        <v>8599946</v>
      </c>
      <c r="D1257" s="1">
        <v>9776931</v>
      </c>
      <c r="E1257" s="1">
        <v>5338199</v>
      </c>
    </row>
    <row r="1258" spans="1:5">
      <c r="A1258" t="s">
        <v>3073</v>
      </c>
      <c r="B1258" s="1">
        <v>5379118</v>
      </c>
      <c r="C1258" s="1">
        <v>4493753</v>
      </c>
      <c r="D1258" s="1">
        <v>2373693</v>
      </c>
      <c r="E1258" s="1">
        <v>5338985</v>
      </c>
    </row>
    <row r="1259" spans="1:5">
      <c r="A1259" t="s">
        <v>3089</v>
      </c>
      <c r="B1259" s="1">
        <v>10805837</v>
      </c>
      <c r="C1259" s="1">
        <v>26470940</v>
      </c>
      <c r="D1259" s="1">
        <v>10821454</v>
      </c>
      <c r="E1259" s="1">
        <v>5342359</v>
      </c>
    </row>
    <row r="1260" spans="1:5">
      <c r="A1260" t="s">
        <v>4527</v>
      </c>
      <c r="B1260" s="1">
        <v>6474612</v>
      </c>
      <c r="C1260" s="1">
        <v>8705960</v>
      </c>
      <c r="D1260" s="1">
        <v>7607316</v>
      </c>
      <c r="E1260" s="1">
        <v>5345985</v>
      </c>
    </row>
    <row r="1261" spans="1:5">
      <c r="A1261" t="s">
        <v>3211</v>
      </c>
      <c r="B1261" s="1">
        <v>5787211</v>
      </c>
      <c r="C1261" s="1">
        <v>7284654</v>
      </c>
      <c r="D1261" s="1">
        <v>5896081</v>
      </c>
      <c r="E1261" s="1">
        <v>5346450</v>
      </c>
    </row>
    <row r="1262" spans="1:5">
      <c r="A1262" t="s">
        <v>4367</v>
      </c>
      <c r="B1262" s="1">
        <v>6816105</v>
      </c>
      <c r="C1262" s="1">
        <v>9418839</v>
      </c>
      <c r="D1262" s="1">
        <v>7147899</v>
      </c>
      <c r="E1262" s="1">
        <v>5359705</v>
      </c>
    </row>
    <row r="1263" spans="1:5">
      <c r="A1263" t="s">
        <v>4781</v>
      </c>
      <c r="B1263" s="1">
        <v>4679854</v>
      </c>
      <c r="C1263" s="1">
        <v>41962276</v>
      </c>
      <c r="D1263" s="1">
        <v>36456408</v>
      </c>
      <c r="E1263" s="1">
        <v>5373944</v>
      </c>
    </row>
    <row r="1264" spans="1:5">
      <c r="A1264" t="s">
        <v>3324</v>
      </c>
      <c r="B1264" s="1">
        <v>2977905</v>
      </c>
      <c r="C1264" s="1">
        <v>6407729</v>
      </c>
      <c r="D1264" s="1">
        <v>6397172</v>
      </c>
      <c r="E1264" s="1">
        <v>5382736</v>
      </c>
    </row>
    <row r="1265" spans="1:5">
      <c r="A1265" t="s">
        <v>2908</v>
      </c>
      <c r="B1265" s="1">
        <v>6912410</v>
      </c>
      <c r="C1265" s="1">
        <v>229329</v>
      </c>
      <c r="D1265" s="1">
        <v>5103767</v>
      </c>
      <c r="E1265" s="1">
        <v>5383239</v>
      </c>
    </row>
    <row r="1266" spans="1:5">
      <c r="A1266" t="s">
        <v>4843</v>
      </c>
      <c r="B1266" s="1">
        <v>1302891</v>
      </c>
      <c r="C1266" s="1">
        <v>2989368</v>
      </c>
      <c r="D1266" s="1">
        <v>99396</v>
      </c>
      <c r="E1266" s="1">
        <v>5395886</v>
      </c>
    </row>
    <row r="1267" spans="1:5">
      <c r="A1267" t="s">
        <v>2844</v>
      </c>
      <c r="B1267" s="1">
        <v>6326170</v>
      </c>
      <c r="C1267" s="1">
        <v>9289951</v>
      </c>
      <c r="D1267" s="1">
        <v>6743863</v>
      </c>
      <c r="E1267" s="1">
        <v>5398789</v>
      </c>
    </row>
    <row r="1268" spans="1:5">
      <c r="A1268" t="s">
        <v>2979</v>
      </c>
      <c r="B1268" s="1">
        <v>5716706</v>
      </c>
      <c r="C1268" s="1">
        <v>0</v>
      </c>
      <c r="D1268" s="1">
        <v>5998683</v>
      </c>
      <c r="E1268" s="1">
        <v>5401249</v>
      </c>
    </row>
    <row r="1269" spans="1:5">
      <c r="A1269" t="s">
        <v>3599</v>
      </c>
      <c r="B1269" s="1">
        <v>14053193</v>
      </c>
      <c r="C1269" s="1">
        <v>9262750</v>
      </c>
      <c r="D1269" s="1">
        <v>4910644</v>
      </c>
      <c r="E1269" s="1">
        <v>5405188</v>
      </c>
    </row>
    <row r="1270" spans="1:5">
      <c r="A1270" t="s">
        <v>4079</v>
      </c>
      <c r="B1270" s="1">
        <v>2325543</v>
      </c>
      <c r="C1270" s="1">
        <v>2240965</v>
      </c>
      <c r="D1270" s="1">
        <v>12336992</v>
      </c>
      <c r="E1270" s="1">
        <v>5411457</v>
      </c>
    </row>
    <row r="1271" spans="1:5">
      <c r="A1271" t="s">
        <v>3053</v>
      </c>
      <c r="B1271" s="1">
        <v>5351085</v>
      </c>
      <c r="C1271" s="1">
        <v>9828485</v>
      </c>
      <c r="D1271" s="1">
        <v>22615250</v>
      </c>
      <c r="E1271" s="1">
        <v>5414891</v>
      </c>
    </row>
    <row r="1272" spans="1:5">
      <c r="A1272" t="s">
        <v>3364</v>
      </c>
      <c r="B1272" s="1">
        <v>6219968</v>
      </c>
      <c r="C1272" s="1">
        <v>12799799</v>
      </c>
      <c r="D1272" s="1">
        <v>6641461</v>
      </c>
      <c r="E1272" s="1">
        <v>5418554</v>
      </c>
    </row>
    <row r="1273" spans="1:5">
      <c r="A1273" t="s">
        <v>4377</v>
      </c>
      <c r="B1273" s="1">
        <v>5180064</v>
      </c>
      <c r="C1273" s="1">
        <v>3104179</v>
      </c>
      <c r="D1273" s="1">
        <v>7386502</v>
      </c>
      <c r="E1273" s="1">
        <v>5427892</v>
      </c>
    </row>
    <row r="1274" spans="1:5">
      <c r="A1274" t="s">
        <v>4688</v>
      </c>
      <c r="B1274" s="1">
        <v>4897660</v>
      </c>
      <c r="C1274" s="1">
        <v>5627457</v>
      </c>
      <c r="D1274" s="1">
        <v>5194025</v>
      </c>
      <c r="E1274" s="1">
        <v>5432237</v>
      </c>
    </row>
    <row r="1275" spans="1:5">
      <c r="A1275" t="s">
        <v>4395</v>
      </c>
      <c r="B1275" s="1">
        <v>4742091</v>
      </c>
      <c r="C1275" s="1">
        <v>3565580</v>
      </c>
      <c r="D1275" s="1">
        <v>5262564</v>
      </c>
      <c r="E1275" s="1">
        <v>5436413</v>
      </c>
    </row>
    <row r="1276" spans="1:5">
      <c r="A1276" t="s">
        <v>4464</v>
      </c>
      <c r="B1276" s="1">
        <v>594958</v>
      </c>
      <c r="C1276" s="1">
        <v>1494396</v>
      </c>
      <c r="D1276" s="1">
        <v>1182912</v>
      </c>
      <c r="E1276" s="1">
        <v>5443336</v>
      </c>
    </row>
    <row r="1277" spans="1:5">
      <c r="A1277" t="s">
        <v>4621</v>
      </c>
      <c r="B1277" s="1">
        <v>1179031</v>
      </c>
      <c r="C1277" s="1">
        <v>1419429</v>
      </c>
      <c r="D1277" s="1">
        <v>5543441</v>
      </c>
      <c r="E1277" s="1">
        <v>5443386</v>
      </c>
    </row>
    <row r="1278" spans="1:5">
      <c r="A1278" t="s">
        <v>4526</v>
      </c>
      <c r="B1278" s="1">
        <v>317504</v>
      </c>
      <c r="C1278" s="1">
        <v>6743658</v>
      </c>
      <c r="D1278" s="1">
        <v>6868642</v>
      </c>
      <c r="E1278" s="1">
        <v>5443870</v>
      </c>
    </row>
    <row r="1279" spans="1:5">
      <c r="A1279" t="s">
        <v>3990</v>
      </c>
      <c r="B1279" s="1">
        <v>3881135</v>
      </c>
      <c r="C1279" s="1">
        <v>3860556</v>
      </c>
      <c r="D1279" s="1">
        <v>2553536</v>
      </c>
      <c r="E1279" s="1">
        <v>5447517</v>
      </c>
    </row>
    <row r="1280" spans="1:5">
      <c r="A1280" t="s">
        <v>3084</v>
      </c>
      <c r="B1280" s="1">
        <v>7590072</v>
      </c>
      <c r="C1280" s="1">
        <v>8827197</v>
      </c>
      <c r="D1280" s="1">
        <v>6661914</v>
      </c>
      <c r="E1280" s="1">
        <v>5450565</v>
      </c>
    </row>
    <row r="1281" spans="1:5">
      <c r="A1281" t="s">
        <v>4651</v>
      </c>
      <c r="B1281" s="1">
        <v>6061877</v>
      </c>
      <c r="C1281" s="1">
        <v>8260027</v>
      </c>
      <c r="D1281" s="1">
        <v>6268103</v>
      </c>
      <c r="E1281" s="1">
        <v>5455061</v>
      </c>
    </row>
    <row r="1282" spans="1:5">
      <c r="A1282" t="s">
        <v>4407</v>
      </c>
      <c r="B1282" s="1">
        <v>7375249</v>
      </c>
      <c r="C1282" s="1">
        <v>4550200</v>
      </c>
      <c r="D1282" s="1">
        <v>9748276</v>
      </c>
      <c r="E1282" s="1">
        <v>5459124</v>
      </c>
    </row>
    <row r="1283" spans="1:5">
      <c r="A1283" t="s">
        <v>3360</v>
      </c>
      <c r="B1283" s="1">
        <v>6956383</v>
      </c>
      <c r="C1283" s="1">
        <v>10369451</v>
      </c>
      <c r="D1283" s="1">
        <v>8512235</v>
      </c>
      <c r="E1283" s="1">
        <v>5462826</v>
      </c>
    </row>
    <row r="1284" spans="1:5">
      <c r="A1284" t="s">
        <v>3866</v>
      </c>
      <c r="B1284" s="1">
        <v>2301535</v>
      </c>
      <c r="C1284" s="1">
        <v>6684675</v>
      </c>
      <c r="D1284" s="1">
        <v>5983071</v>
      </c>
      <c r="E1284" s="1">
        <v>5470018</v>
      </c>
    </row>
    <row r="1285" spans="1:5">
      <c r="A1285" t="s">
        <v>3423</v>
      </c>
      <c r="B1285" s="1">
        <v>11138520</v>
      </c>
      <c r="C1285" s="1">
        <v>22244410</v>
      </c>
      <c r="D1285" s="1">
        <v>11627141</v>
      </c>
      <c r="E1285" s="1">
        <v>5471242</v>
      </c>
    </row>
    <row r="1286" spans="1:5">
      <c r="A1286" t="s">
        <v>3642</v>
      </c>
      <c r="B1286" s="1">
        <v>17140844</v>
      </c>
      <c r="C1286" s="1">
        <v>23021808</v>
      </c>
      <c r="D1286" s="1">
        <v>19253566</v>
      </c>
      <c r="E1286" s="1">
        <v>5474837</v>
      </c>
    </row>
    <row r="1287" spans="1:5">
      <c r="A1287" t="s">
        <v>3305</v>
      </c>
      <c r="B1287" s="1">
        <v>6384959</v>
      </c>
      <c r="C1287" s="1">
        <v>18380316</v>
      </c>
      <c r="D1287" s="1">
        <v>11287845</v>
      </c>
      <c r="E1287" s="1">
        <v>5482223</v>
      </c>
    </row>
    <row r="1288" spans="1:5">
      <c r="A1288" t="s">
        <v>4336</v>
      </c>
      <c r="B1288" s="1">
        <v>232424544</v>
      </c>
      <c r="C1288" s="1">
        <v>331997056</v>
      </c>
      <c r="D1288" s="1">
        <v>4902412</v>
      </c>
      <c r="E1288" s="1">
        <v>5484870</v>
      </c>
    </row>
    <row r="1289" spans="1:5">
      <c r="A1289" t="s">
        <v>4342</v>
      </c>
      <c r="B1289" s="1">
        <v>6754470</v>
      </c>
      <c r="C1289" s="1">
        <v>8941422</v>
      </c>
      <c r="D1289" s="1">
        <v>8104601</v>
      </c>
      <c r="E1289" s="1">
        <v>5485165</v>
      </c>
    </row>
    <row r="1290" spans="1:5">
      <c r="A1290" t="s">
        <v>2880</v>
      </c>
      <c r="B1290" s="1">
        <v>6036099</v>
      </c>
      <c r="C1290" s="1">
        <v>10439667</v>
      </c>
      <c r="D1290" s="1">
        <v>5894649</v>
      </c>
      <c r="E1290" s="1">
        <v>5486828</v>
      </c>
    </row>
    <row r="1291" spans="1:5">
      <c r="A1291" t="s">
        <v>3595</v>
      </c>
      <c r="B1291" s="1">
        <v>3576004</v>
      </c>
      <c r="C1291" s="1">
        <v>9235467</v>
      </c>
      <c r="D1291" s="1">
        <v>4183563</v>
      </c>
      <c r="E1291" s="1">
        <v>5490848</v>
      </c>
    </row>
    <row r="1292" spans="1:5">
      <c r="A1292" t="s">
        <v>3306</v>
      </c>
      <c r="B1292" s="1">
        <v>7600847</v>
      </c>
      <c r="C1292" s="1">
        <v>10918540</v>
      </c>
      <c r="D1292" s="1">
        <v>7546808</v>
      </c>
      <c r="E1292" s="1">
        <v>5492885</v>
      </c>
    </row>
    <row r="1293" spans="1:5">
      <c r="A1293" t="s">
        <v>3698</v>
      </c>
      <c r="B1293" s="1">
        <v>13178760</v>
      </c>
      <c r="C1293" s="1">
        <v>91033648</v>
      </c>
      <c r="D1293" s="1">
        <v>37510376</v>
      </c>
      <c r="E1293" s="1">
        <v>5492956</v>
      </c>
    </row>
    <row r="1294" spans="1:5">
      <c r="A1294" t="s">
        <v>2908</v>
      </c>
      <c r="B1294" s="1">
        <v>4503939</v>
      </c>
      <c r="C1294" s="1">
        <v>8223185</v>
      </c>
      <c r="D1294" s="1">
        <v>8530135</v>
      </c>
      <c r="E1294" s="1">
        <v>5495209</v>
      </c>
    </row>
    <row r="1295" spans="1:5">
      <c r="A1295" t="s">
        <v>3003</v>
      </c>
      <c r="B1295" s="1">
        <v>5265075</v>
      </c>
      <c r="C1295" s="1">
        <v>3510599</v>
      </c>
      <c r="D1295" s="1">
        <v>8138176</v>
      </c>
      <c r="E1295" s="1">
        <v>5498732</v>
      </c>
    </row>
    <row r="1296" spans="1:5">
      <c r="A1296" t="s">
        <v>3062</v>
      </c>
      <c r="B1296" s="1">
        <v>7003331</v>
      </c>
      <c r="C1296" s="1">
        <v>5886086</v>
      </c>
      <c r="D1296" s="1">
        <v>9575497</v>
      </c>
      <c r="E1296" s="1">
        <v>5500275</v>
      </c>
    </row>
    <row r="1297" spans="1:5">
      <c r="A1297" t="s">
        <v>4865</v>
      </c>
      <c r="B1297" s="1">
        <v>10968007</v>
      </c>
      <c r="C1297" s="1">
        <v>1092662</v>
      </c>
      <c r="D1297" s="1">
        <v>7502868</v>
      </c>
      <c r="E1297" s="1">
        <v>5516160</v>
      </c>
    </row>
    <row r="1298" spans="1:5">
      <c r="A1298" t="s">
        <v>3807</v>
      </c>
      <c r="B1298" s="1">
        <v>734374</v>
      </c>
      <c r="C1298" s="1">
        <v>482639</v>
      </c>
      <c r="D1298" s="1">
        <v>8488723</v>
      </c>
      <c r="E1298" s="1">
        <v>5519961</v>
      </c>
    </row>
    <row r="1299" spans="1:5">
      <c r="A1299" t="s">
        <v>3288</v>
      </c>
      <c r="B1299" s="1">
        <v>5796523</v>
      </c>
      <c r="C1299" s="1">
        <v>13259714</v>
      </c>
      <c r="D1299" s="1">
        <v>12757264</v>
      </c>
      <c r="E1299" s="1">
        <v>5522553</v>
      </c>
    </row>
    <row r="1300" spans="1:5">
      <c r="A1300" t="s">
        <v>3171</v>
      </c>
      <c r="B1300" s="1">
        <v>7048079</v>
      </c>
      <c r="C1300" s="1">
        <v>8337093</v>
      </c>
      <c r="D1300" s="1">
        <v>7989963</v>
      </c>
      <c r="E1300" s="1">
        <v>5522994</v>
      </c>
    </row>
    <row r="1301" spans="1:5">
      <c r="A1301" t="s">
        <v>4149</v>
      </c>
      <c r="B1301" s="1">
        <v>5279800</v>
      </c>
      <c r="C1301" s="1">
        <v>7203549</v>
      </c>
      <c r="D1301" s="1">
        <v>7027719</v>
      </c>
      <c r="E1301" s="1">
        <v>5526113</v>
      </c>
    </row>
    <row r="1302" spans="1:5">
      <c r="A1302" t="s">
        <v>2850</v>
      </c>
      <c r="B1302" s="1">
        <v>10016193</v>
      </c>
      <c r="C1302" s="1">
        <v>13627653</v>
      </c>
      <c r="D1302" s="1">
        <v>11507942</v>
      </c>
      <c r="E1302" s="1">
        <v>5532214</v>
      </c>
    </row>
    <row r="1303" spans="1:5">
      <c r="A1303" t="s">
        <v>3029</v>
      </c>
      <c r="B1303" s="1">
        <v>16265292</v>
      </c>
      <c r="C1303" s="1">
        <v>7552638</v>
      </c>
      <c r="D1303" s="1">
        <v>14155974</v>
      </c>
      <c r="E1303" s="1">
        <v>5533653</v>
      </c>
    </row>
    <row r="1304" spans="1:5">
      <c r="A1304" t="s">
        <v>2763</v>
      </c>
      <c r="B1304" s="1">
        <v>5141206</v>
      </c>
      <c r="C1304" s="1">
        <v>22066204</v>
      </c>
      <c r="D1304" s="1">
        <v>94936656</v>
      </c>
      <c r="E1304" s="1">
        <v>5538768</v>
      </c>
    </row>
    <row r="1305" spans="1:5">
      <c r="A1305" t="s">
        <v>3293</v>
      </c>
      <c r="B1305" s="1">
        <v>5739920</v>
      </c>
      <c r="C1305" s="1">
        <v>6749922</v>
      </c>
      <c r="D1305" s="1">
        <v>5379625</v>
      </c>
      <c r="E1305" s="1">
        <v>5540484</v>
      </c>
    </row>
    <row r="1306" spans="1:5">
      <c r="A1306" t="s">
        <v>3768</v>
      </c>
      <c r="B1306" s="1">
        <v>8407143</v>
      </c>
      <c r="C1306" s="1">
        <v>107582</v>
      </c>
      <c r="D1306" s="1">
        <v>5519042</v>
      </c>
      <c r="E1306" s="1">
        <v>5541956</v>
      </c>
    </row>
    <row r="1307" spans="1:5">
      <c r="A1307" t="s">
        <v>4457</v>
      </c>
      <c r="B1307" s="1">
        <v>12307236</v>
      </c>
      <c r="C1307" s="1">
        <v>15406314</v>
      </c>
      <c r="D1307" s="1">
        <v>11536360</v>
      </c>
      <c r="E1307" s="1">
        <v>5542758</v>
      </c>
    </row>
    <row r="1308" spans="1:5">
      <c r="A1308" t="s">
        <v>4157</v>
      </c>
      <c r="B1308" s="1">
        <v>5903678</v>
      </c>
      <c r="C1308" s="1">
        <v>5597155</v>
      </c>
      <c r="D1308" s="1">
        <v>4288674</v>
      </c>
      <c r="E1308" s="1">
        <v>5543754</v>
      </c>
    </row>
    <row r="1309" spans="1:5">
      <c r="A1309" t="s">
        <v>3582</v>
      </c>
      <c r="B1309" s="1">
        <v>10207463</v>
      </c>
      <c r="C1309" s="1">
        <v>8438563</v>
      </c>
      <c r="D1309" s="1">
        <v>7873449</v>
      </c>
      <c r="E1309" s="1">
        <v>5544335</v>
      </c>
    </row>
    <row r="1310" spans="1:5">
      <c r="A1310" t="s">
        <v>4143</v>
      </c>
      <c r="B1310" s="1">
        <v>5606762</v>
      </c>
      <c r="C1310" s="1">
        <v>10690871</v>
      </c>
      <c r="D1310" s="1">
        <v>6009489</v>
      </c>
      <c r="E1310" s="1">
        <v>5546170</v>
      </c>
    </row>
    <row r="1311" spans="1:5">
      <c r="A1311" t="s">
        <v>3460</v>
      </c>
      <c r="B1311" s="1">
        <v>2431474</v>
      </c>
      <c r="C1311" s="1">
        <v>723696</v>
      </c>
      <c r="D1311" s="1">
        <v>2567928</v>
      </c>
      <c r="E1311" s="1">
        <v>5549976</v>
      </c>
    </row>
    <row r="1312" spans="1:5">
      <c r="A1312" t="s">
        <v>3775</v>
      </c>
      <c r="B1312" s="1">
        <v>6037912</v>
      </c>
      <c r="C1312" s="1">
        <v>60066604</v>
      </c>
      <c r="D1312" s="1">
        <v>56724524</v>
      </c>
      <c r="E1312" s="1">
        <v>5554958</v>
      </c>
    </row>
    <row r="1313" spans="1:5">
      <c r="A1313" t="s">
        <v>2823</v>
      </c>
      <c r="B1313" s="1">
        <v>6142639</v>
      </c>
      <c r="C1313" s="1">
        <v>6480506</v>
      </c>
      <c r="D1313" s="1">
        <v>6748704</v>
      </c>
      <c r="E1313" s="1">
        <v>5557324</v>
      </c>
    </row>
    <row r="1314" spans="1:5">
      <c r="A1314" t="s">
        <v>2995</v>
      </c>
      <c r="B1314" s="1">
        <v>9038712</v>
      </c>
      <c r="C1314" s="1">
        <v>7699260</v>
      </c>
      <c r="D1314" s="1">
        <v>10105097</v>
      </c>
      <c r="E1314" s="1">
        <v>5558648</v>
      </c>
    </row>
    <row r="1315" spans="1:5">
      <c r="A1315" t="s">
        <v>4038</v>
      </c>
      <c r="B1315" s="1">
        <v>4256073</v>
      </c>
      <c r="C1315" s="1">
        <v>4412978</v>
      </c>
      <c r="D1315" s="1">
        <v>6266587</v>
      </c>
      <c r="E1315" s="1">
        <v>5570287</v>
      </c>
    </row>
    <row r="1316" spans="1:5">
      <c r="A1316" t="s">
        <v>4115</v>
      </c>
      <c r="B1316" s="1">
        <v>4991266</v>
      </c>
      <c r="C1316" s="1">
        <v>7309640</v>
      </c>
      <c r="D1316" s="1">
        <v>7721621</v>
      </c>
      <c r="E1316" s="1">
        <v>5577471</v>
      </c>
    </row>
    <row r="1317" spans="1:5">
      <c r="A1317" t="s">
        <v>4691</v>
      </c>
      <c r="B1317" s="1">
        <v>121420</v>
      </c>
      <c r="C1317" s="1">
        <v>268153</v>
      </c>
      <c r="D1317" s="1">
        <v>1772688</v>
      </c>
      <c r="E1317" s="1">
        <v>5577810</v>
      </c>
    </row>
    <row r="1318" spans="1:5">
      <c r="A1318" t="s">
        <v>2797</v>
      </c>
      <c r="B1318" s="1">
        <v>7126995</v>
      </c>
      <c r="C1318" s="1">
        <v>12244904</v>
      </c>
      <c r="D1318" s="1">
        <v>8269844</v>
      </c>
      <c r="E1318" s="1">
        <v>5578258</v>
      </c>
    </row>
    <row r="1319" spans="1:5">
      <c r="A1319" t="s">
        <v>3654</v>
      </c>
      <c r="B1319" s="1">
        <v>6255290</v>
      </c>
      <c r="C1319" s="1">
        <v>8590411</v>
      </c>
      <c r="D1319" s="1">
        <v>7928690</v>
      </c>
      <c r="E1319" s="1">
        <v>5584486</v>
      </c>
    </row>
    <row r="1320" spans="1:5">
      <c r="A1320" t="s">
        <v>3898</v>
      </c>
      <c r="B1320" s="1">
        <v>6337906</v>
      </c>
      <c r="C1320" s="1">
        <v>13436367</v>
      </c>
      <c r="D1320" s="1">
        <v>6296098</v>
      </c>
      <c r="E1320" s="1">
        <v>5586161</v>
      </c>
    </row>
    <row r="1321" spans="1:5">
      <c r="A1321" t="s">
        <v>3278</v>
      </c>
      <c r="B1321" s="1">
        <v>1179078</v>
      </c>
      <c r="C1321" s="1">
        <v>2053896</v>
      </c>
      <c r="D1321" s="1">
        <v>3625404</v>
      </c>
      <c r="E1321" s="1">
        <v>5590410</v>
      </c>
    </row>
    <row r="1322" spans="1:5">
      <c r="A1322" t="s">
        <v>3277</v>
      </c>
      <c r="B1322" s="1">
        <v>10647338</v>
      </c>
      <c r="C1322" s="1">
        <v>13081754</v>
      </c>
      <c r="D1322" s="1">
        <v>2741064</v>
      </c>
      <c r="E1322" s="1">
        <v>5593028</v>
      </c>
    </row>
    <row r="1323" spans="1:5">
      <c r="A1323" t="s">
        <v>3719</v>
      </c>
      <c r="B1323" s="1">
        <v>4047712</v>
      </c>
      <c r="C1323" s="1">
        <v>7552367</v>
      </c>
      <c r="D1323" s="1">
        <v>3170659</v>
      </c>
      <c r="E1323" s="1">
        <v>5603510</v>
      </c>
    </row>
    <row r="1324" spans="1:5">
      <c r="A1324" t="s">
        <v>2706</v>
      </c>
      <c r="B1324" s="1">
        <v>2147421</v>
      </c>
      <c r="C1324" s="1">
        <v>1882805</v>
      </c>
      <c r="D1324" s="1">
        <v>3306526</v>
      </c>
      <c r="E1324" s="1">
        <v>5606578</v>
      </c>
    </row>
    <row r="1325" spans="1:5">
      <c r="A1325" t="s">
        <v>2761</v>
      </c>
      <c r="B1325" s="1">
        <v>13706762</v>
      </c>
      <c r="C1325" s="1">
        <v>9803403</v>
      </c>
      <c r="D1325" s="1">
        <v>14017808</v>
      </c>
      <c r="E1325" s="1">
        <v>5616656</v>
      </c>
    </row>
    <row r="1326" spans="1:5">
      <c r="A1326" t="s">
        <v>4410</v>
      </c>
      <c r="B1326" s="1">
        <v>5271397</v>
      </c>
      <c r="C1326" s="1">
        <v>8941073</v>
      </c>
      <c r="D1326" s="1">
        <v>4568494</v>
      </c>
      <c r="E1326" s="1">
        <v>5616993</v>
      </c>
    </row>
    <row r="1327" spans="1:5">
      <c r="A1327" t="s">
        <v>4271</v>
      </c>
      <c r="B1327" s="1">
        <v>6174562</v>
      </c>
      <c r="C1327" s="1">
        <v>7903392</v>
      </c>
      <c r="D1327" s="1">
        <v>4994139</v>
      </c>
      <c r="E1327" s="1">
        <v>5617610</v>
      </c>
    </row>
    <row r="1328" spans="1:5">
      <c r="A1328" t="s">
        <v>4404</v>
      </c>
      <c r="B1328" s="1">
        <v>830896</v>
      </c>
      <c r="C1328" s="1">
        <v>6460776</v>
      </c>
      <c r="D1328" s="1">
        <v>7156551</v>
      </c>
      <c r="E1328" s="1">
        <v>5619894</v>
      </c>
    </row>
    <row r="1329" spans="1:5">
      <c r="A1329" t="s">
        <v>3355</v>
      </c>
      <c r="B1329" s="1">
        <v>2907342</v>
      </c>
      <c r="C1329" s="1">
        <v>5381544</v>
      </c>
      <c r="D1329" s="1">
        <v>1497300</v>
      </c>
      <c r="E1329" s="1">
        <v>5620404</v>
      </c>
    </row>
    <row r="1330" spans="1:5">
      <c r="A1330" t="s">
        <v>4743</v>
      </c>
      <c r="B1330" s="1">
        <v>7606037</v>
      </c>
      <c r="C1330" s="1">
        <v>6858589</v>
      </c>
      <c r="D1330" s="1">
        <v>8222922</v>
      </c>
      <c r="E1330" s="1">
        <v>5624240</v>
      </c>
    </row>
    <row r="1331" spans="1:5">
      <c r="A1331" t="s">
        <v>4194</v>
      </c>
      <c r="B1331" s="1">
        <v>2802297</v>
      </c>
      <c r="C1331" s="1">
        <v>6135948</v>
      </c>
      <c r="D1331" s="1">
        <v>10121573</v>
      </c>
      <c r="E1331" s="1">
        <v>5624935</v>
      </c>
    </row>
    <row r="1332" spans="1:5">
      <c r="A1332" t="s">
        <v>4754</v>
      </c>
      <c r="B1332" s="1">
        <v>4940129</v>
      </c>
      <c r="C1332" s="1">
        <v>7658704</v>
      </c>
      <c r="D1332" s="1">
        <v>5075659</v>
      </c>
      <c r="E1332" s="1">
        <v>5625865</v>
      </c>
    </row>
    <row r="1333" spans="1:5">
      <c r="A1333" t="s">
        <v>3105</v>
      </c>
      <c r="B1333" s="1">
        <v>7142876</v>
      </c>
      <c r="C1333" s="1">
        <v>8822346</v>
      </c>
      <c r="D1333" s="1">
        <v>5915921</v>
      </c>
      <c r="E1333" s="1">
        <v>5628849</v>
      </c>
    </row>
    <row r="1334" spans="1:5">
      <c r="A1334" t="s">
        <v>2992</v>
      </c>
      <c r="B1334" s="1">
        <v>11006112</v>
      </c>
      <c r="C1334" s="1">
        <v>9245803</v>
      </c>
      <c r="D1334" s="1">
        <v>8180482</v>
      </c>
      <c r="E1334" s="1">
        <v>5637718</v>
      </c>
    </row>
    <row r="1335" spans="1:5">
      <c r="A1335" t="s">
        <v>4059</v>
      </c>
      <c r="B1335" s="1">
        <v>9378225</v>
      </c>
      <c r="C1335" s="1">
        <v>12437523</v>
      </c>
      <c r="D1335" s="1">
        <v>8879168</v>
      </c>
      <c r="E1335" s="1">
        <v>5639759</v>
      </c>
    </row>
    <row r="1336" spans="1:5">
      <c r="A1336" t="s">
        <v>3040</v>
      </c>
      <c r="B1336" s="1">
        <v>4549665</v>
      </c>
      <c r="C1336" s="1">
        <v>7202281</v>
      </c>
      <c r="D1336" s="1">
        <v>7696768</v>
      </c>
      <c r="E1336" s="1">
        <v>5647249</v>
      </c>
    </row>
    <row r="1337" spans="1:5">
      <c r="A1337" t="s">
        <v>4824</v>
      </c>
      <c r="B1337" s="1">
        <v>1849289</v>
      </c>
      <c r="C1337" s="1">
        <v>2882293</v>
      </c>
      <c r="D1337" s="1">
        <v>6439519</v>
      </c>
      <c r="E1337" s="1">
        <v>5651352</v>
      </c>
    </row>
    <row r="1338" spans="1:5">
      <c r="A1338" t="s">
        <v>3545</v>
      </c>
      <c r="B1338" s="1">
        <v>12823787</v>
      </c>
      <c r="C1338" s="1">
        <v>12536352</v>
      </c>
      <c r="D1338" s="1">
        <v>4076214</v>
      </c>
      <c r="E1338" s="1">
        <v>5653763</v>
      </c>
    </row>
    <row r="1339" spans="1:5">
      <c r="A1339" t="s">
        <v>4545</v>
      </c>
      <c r="B1339" s="1">
        <v>5191656</v>
      </c>
      <c r="C1339" s="1">
        <v>941638</v>
      </c>
      <c r="D1339" s="1">
        <v>7061365</v>
      </c>
      <c r="E1339" s="1">
        <v>5654859</v>
      </c>
    </row>
    <row r="1340" spans="1:5">
      <c r="A1340" t="s">
        <v>3513</v>
      </c>
      <c r="B1340" s="1">
        <v>7231800</v>
      </c>
      <c r="C1340" s="1">
        <v>9315686</v>
      </c>
      <c r="D1340" s="1">
        <v>6473153</v>
      </c>
      <c r="E1340" s="1">
        <v>5654934</v>
      </c>
    </row>
    <row r="1341" spans="1:5">
      <c r="A1341" t="s">
        <v>3830</v>
      </c>
      <c r="B1341" s="1">
        <v>23778002</v>
      </c>
      <c r="C1341" s="1">
        <v>4135449</v>
      </c>
      <c r="D1341" s="1">
        <v>10054907</v>
      </c>
      <c r="E1341" s="1">
        <v>5671077</v>
      </c>
    </row>
    <row r="1342" spans="1:5">
      <c r="A1342" t="s">
        <v>3749</v>
      </c>
      <c r="B1342" s="1">
        <v>24806304</v>
      </c>
      <c r="C1342" s="1">
        <v>2632110</v>
      </c>
      <c r="D1342" s="1">
        <v>19947958</v>
      </c>
      <c r="E1342" s="1">
        <v>5679209</v>
      </c>
    </row>
    <row r="1343" spans="1:5">
      <c r="A1343" t="s">
        <v>4188</v>
      </c>
      <c r="B1343" s="1">
        <v>24806304</v>
      </c>
      <c r="C1343" s="1">
        <v>2632110</v>
      </c>
      <c r="D1343" s="1">
        <v>19947958</v>
      </c>
      <c r="E1343" s="1">
        <v>5679209</v>
      </c>
    </row>
    <row r="1344" spans="1:5">
      <c r="A1344" t="s">
        <v>4795</v>
      </c>
      <c r="B1344" s="1">
        <v>7694009</v>
      </c>
      <c r="C1344" s="1">
        <v>23132390</v>
      </c>
      <c r="D1344" s="1">
        <v>11353974</v>
      </c>
      <c r="E1344" s="1">
        <v>5681254</v>
      </c>
    </row>
    <row r="1345" spans="1:5">
      <c r="A1345" t="s">
        <v>3056</v>
      </c>
      <c r="B1345" s="1">
        <v>7114685</v>
      </c>
      <c r="C1345" s="1">
        <v>1053876</v>
      </c>
      <c r="D1345" s="1">
        <v>6799455</v>
      </c>
      <c r="E1345" s="1">
        <v>5685436</v>
      </c>
    </row>
    <row r="1346" spans="1:5">
      <c r="A1346" t="s">
        <v>3099</v>
      </c>
      <c r="B1346" s="1">
        <v>5533415</v>
      </c>
      <c r="C1346" s="1">
        <v>12191483</v>
      </c>
      <c r="D1346" s="1">
        <v>20435314</v>
      </c>
      <c r="E1346" s="1">
        <v>5687233</v>
      </c>
    </row>
    <row r="1347" spans="1:5">
      <c r="A1347" t="s">
        <v>4075</v>
      </c>
      <c r="B1347" s="1">
        <v>98466928</v>
      </c>
      <c r="C1347" s="1">
        <v>0</v>
      </c>
      <c r="D1347" s="1">
        <v>105605952</v>
      </c>
      <c r="E1347" s="1">
        <v>5689868</v>
      </c>
    </row>
    <row r="1348" spans="1:5">
      <c r="A1348" t="s">
        <v>3718</v>
      </c>
      <c r="B1348" s="1">
        <v>6558205</v>
      </c>
      <c r="C1348" s="1">
        <v>11004852</v>
      </c>
      <c r="D1348" s="1">
        <v>3535076</v>
      </c>
      <c r="E1348" s="1">
        <v>5690167</v>
      </c>
    </row>
    <row r="1349" spans="1:5">
      <c r="A1349" t="s">
        <v>2694</v>
      </c>
      <c r="B1349" s="1">
        <v>12015113</v>
      </c>
      <c r="C1349" s="1">
        <v>16850216</v>
      </c>
      <c r="D1349" s="1">
        <v>7113333</v>
      </c>
      <c r="E1349" s="1">
        <v>5702906</v>
      </c>
    </row>
    <row r="1350" spans="1:5">
      <c r="A1350" t="s">
        <v>4787</v>
      </c>
      <c r="B1350" s="1">
        <v>5111225</v>
      </c>
      <c r="C1350" s="1">
        <v>9335534</v>
      </c>
      <c r="D1350" s="1">
        <v>5804274</v>
      </c>
      <c r="E1350" s="1">
        <v>5707391</v>
      </c>
    </row>
    <row r="1351" spans="1:5">
      <c r="A1351" t="s">
        <v>2815</v>
      </c>
      <c r="B1351" s="1">
        <v>13951255</v>
      </c>
      <c r="C1351" s="1">
        <v>15634000</v>
      </c>
      <c r="D1351" s="1">
        <v>8347297</v>
      </c>
      <c r="E1351" s="1">
        <v>5725238</v>
      </c>
    </row>
    <row r="1352" spans="1:5">
      <c r="A1352" t="s">
        <v>2761</v>
      </c>
      <c r="B1352" s="1">
        <v>21793352</v>
      </c>
      <c r="C1352" s="1">
        <v>15010111</v>
      </c>
      <c r="D1352" s="1">
        <v>14079092</v>
      </c>
      <c r="E1352" s="1">
        <v>5725332</v>
      </c>
    </row>
    <row r="1353" spans="1:5">
      <c r="A1353" t="s">
        <v>4377</v>
      </c>
      <c r="B1353" s="1">
        <v>4180293</v>
      </c>
      <c r="C1353" s="1">
        <v>132672</v>
      </c>
      <c r="D1353" s="1">
        <v>6728041</v>
      </c>
      <c r="E1353" s="1">
        <v>5730968</v>
      </c>
    </row>
    <row r="1354" spans="1:5">
      <c r="A1354" t="s">
        <v>3063</v>
      </c>
      <c r="B1354" s="1">
        <v>26256486</v>
      </c>
      <c r="C1354" s="1">
        <v>46928140</v>
      </c>
      <c r="D1354" s="1">
        <v>0</v>
      </c>
      <c r="E1354" s="1">
        <v>5731063</v>
      </c>
    </row>
    <row r="1355" spans="1:5">
      <c r="A1355" t="s">
        <v>3961</v>
      </c>
      <c r="B1355" s="1">
        <v>26256486</v>
      </c>
      <c r="C1355" s="1">
        <v>46928140</v>
      </c>
      <c r="D1355" s="1">
        <v>0</v>
      </c>
      <c r="E1355" s="1">
        <v>5731063</v>
      </c>
    </row>
    <row r="1356" spans="1:5">
      <c r="A1356" t="s">
        <v>4241</v>
      </c>
      <c r="B1356" s="1">
        <v>10326604</v>
      </c>
      <c r="C1356" s="1">
        <v>3870728</v>
      </c>
      <c r="D1356" s="1">
        <v>202298</v>
      </c>
      <c r="E1356" s="1">
        <v>5732206</v>
      </c>
    </row>
    <row r="1357" spans="1:5">
      <c r="A1357" t="s">
        <v>3136</v>
      </c>
      <c r="B1357" s="1">
        <v>24739664</v>
      </c>
      <c r="C1357" s="1">
        <v>22342132</v>
      </c>
      <c r="D1357" s="1">
        <v>11793426</v>
      </c>
      <c r="E1357" s="1">
        <v>5748996</v>
      </c>
    </row>
    <row r="1358" spans="1:5">
      <c r="A1358" t="s">
        <v>4822</v>
      </c>
      <c r="B1358" s="1">
        <v>2554928</v>
      </c>
      <c r="C1358" s="1">
        <v>5776479</v>
      </c>
      <c r="D1358" s="1">
        <v>10345312</v>
      </c>
      <c r="E1358" s="1">
        <v>5750664</v>
      </c>
    </row>
    <row r="1359" spans="1:5">
      <c r="A1359" t="s">
        <v>4015</v>
      </c>
      <c r="B1359" s="1">
        <v>7084821</v>
      </c>
      <c r="C1359" s="1">
        <v>6289574</v>
      </c>
      <c r="D1359" s="1">
        <v>10238984</v>
      </c>
      <c r="E1359" s="1">
        <v>5751241</v>
      </c>
    </row>
    <row r="1360" spans="1:5">
      <c r="A1360" t="s">
        <v>4278</v>
      </c>
      <c r="B1360" s="1">
        <v>14947504</v>
      </c>
      <c r="C1360" s="1">
        <v>36486544</v>
      </c>
      <c r="D1360" s="1">
        <v>23824792</v>
      </c>
      <c r="E1360" s="1">
        <v>5753728</v>
      </c>
    </row>
    <row r="1361" spans="1:5">
      <c r="A1361" t="s">
        <v>4797</v>
      </c>
      <c r="B1361" s="1">
        <v>4794455</v>
      </c>
      <c r="C1361" s="1">
        <v>3519691</v>
      </c>
      <c r="D1361" s="1">
        <v>7508478</v>
      </c>
      <c r="E1361" s="1">
        <v>5753951</v>
      </c>
    </row>
    <row r="1362" spans="1:5">
      <c r="A1362" t="s">
        <v>3923</v>
      </c>
      <c r="B1362" s="1">
        <v>5992433</v>
      </c>
      <c r="C1362" s="1">
        <v>6699336</v>
      </c>
      <c r="D1362" s="1">
        <v>5761424</v>
      </c>
      <c r="E1362" s="1">
        <v>5755276</v>
      </c>
    </row>
    <row r="1363" spans="1:5">
      <c r="A1363" t="s">
        <v>3057</v>
      </c>
      <c r="B1363" s="1">
        <v>1054697</v>
      </c>
      <c r="C1363" s="1">
        <v>19991552</v>
      </c>
      <c r="D1363" s="1">
        <v>17852622</v>
      </c>
      <c r="E1363" s="1">
        <v>5758495</v>
      </c>
    </row>
    <row r="1364" spans="1:5">
      <c r="A1364" t="s">
        <v>3860</v>
      </c>
      <c r="B1364" s="1">
        <v>5094999</v>
      </c>
      <c r="C1364" s="1">
        <v>4931156</v>
      </c>
      <c r="D1364" s="1">
        <v>4855399</v>
      </c>
      <c r="E1364" s="1">
        <v>5761397</v>
      </c>
    </row>
    <row r="1365" spans="1:5">
      <c r="A1365" t="s">
        <v>3885</v>
      </c>
      <c r="B1365" s="1">
        <v>5105760</v>
      </c>
      <c r="C1365" s="1">
        <v>9247483</v>
      </c>
      <c r="D1365" s="1">
        <v>7293922</v>
      </c>
      <c r="E1365" s="1">
        <v>5767619</v>
      </c>
    </row>
    <row r="1366" spans="1:5">
      <c r="A1366" t="s">
        <v>4608</v>
      </c>
      <c r="B1366" s="1">
        <v>5105760</v>
      </c>
      <c r="C1366" s="1">
        <v>9247483</v>
      </c>
      <c r="D1366" s="1">
        <v>7293922</v>
      </c>
      <c r="E1366" s="1">
        <v>5767619</v>
      </c>
    </row>
    <row r="1367" spans="1:5">
      <c r="A1367" t="s">
        <v>3704</v>
      </c>
      <c r="B1367" s="1">
        <v>4283081</v>
      </c>
      <c r="C1367" s="1">
        <v>3806010</v>
      </c>
      <c r="D1367" s="1">
        <v>5682296</v>
      </c>
      <c r="E1367" s="1">
        <v>5770277</v>
      </c>
    </row>
    <row r="1368" spans="1:5">
      <c r="A1368" t="s">
        <v>4041</v>
      </c>
      <c r="B1368" s="1">
        <v>4837267</v>
      </c>
      <c r="C1368" s="1">
        <v>17550098</v>
      </c>
      <c r="D1368" s="1">
        <v>2586890</v>
      </c>
      <c r="E1368" s="1">
        <v>5772633</v>
      </c>
    </row>
    <row r="1369" spans="1:5">
      <c r="A1369" t="s">
        <v>2897</v>
      </c>
      <c r="B1369" s="1">
        <v>252244</v>
      </c>
      <c r="C1369" s="1">
        <v>5017987</v>
      </c>
      <c r="D1369" s="1">
        <v>4104983</v>
      </c>
      <c r="E1369" s="1">
        <v>5774773</v>
      </c>
    </row>
    <row r="1370" spans="1:5">
      <c r="A1370" t="s">
        <v>3051</v>
      </c>
      <c r="B1370" s="1">
        <v>6858071</v>
      </c>
      <c r="C1370" s="1">
        <v>11666221</v>
      </c>
      <c r="D1370" s="1">
        <v>6099518</v>
      </c>
      <c r="E1370" s="1">
        <v>5778167</v>
      </c>
    </row>
    <row r="1371" spans="1:5">
      <c r="A1371" t="s">
        <v>4725</v>
      </c>
      <c r="B1371" s="1">
        <v>4428777</v>
      </c>
      <c r="C1371" s="1">
        <v>5009828</v>
      </c>
      <c r="D1371" s="1">
        <v>7706558</v>
      </c>
      <c r="E1371" s="1">
        <v>5781671</v>
      </c>
    </row>
    <row r="1372" spans="1:5">
      <c r="A1372" t="s">
        <v>4136</v>
      </c>
      <c r="B1372" s="1">
        <v>7349801</v>
      </c>
      <c r="C1372" s="1">
        <v>6639252</v>
      </c>
      <c r="D1372" s="1">
        <v>2515753</v>
      </c>
      <c r="E1372" s="1">
        <v>5782520</v>
      </c>
    </row>
    <row r="1373" spans="1:5">
      <c r="A1373" t="s">
        <v>3228</v>
      </c>
      <c r="B1373" s="1">
        <v>5734729</v>
      </c>
      <c r="C1373" s="1">
        <v>7073819</v>
      </c>
      <c r="D1373" s="1">
        <v>6793232</v>
      </c>
      <c r="E1373" s="1">
        <v>5782965</v>
      </c>
    </row>
    <row r="1374" spans="1:5">
      <c r="A1374" t="s">
        <v>3456</v>
      </c>
      <c r="B1374" s="1">
        <v>5536005</v>
      </c>
      <c r="C1374" s="1">
        <v>5984194</v>
      </c>
      <c r="D1374" s="1">
        <v>6328636</v>
      </c>
      <c r="E1374" s="1">
        <v>5788332</v>
      </c>
    </row>
    <row r="1375" spans="1:5">
      <c r="A1375" t="s">
        <v>2834</v>
      </c>
      <c r="B1375" s="1">
        <v>7736042</v>
      </c>
      <c r="C1375" s="1">
        <v>25939516</v>
      </c>
      <c r="D1375" s="1">
        <v>18498638</v>
      </c>
      <c r="E1375" s="1">
        <v>5789051</v>
      </c>
    </row>
    <row r="1376" spans="1:5">
      <c r="A1376" t="s">
        <v>2617</v>
      </c>
      <c r="B1376" s="1">
        <v>7791633</v>
      </c>
      <c r="C1376" s="1">
        <v>3167149</v>
      </c>
      <c r="D1376" s="1">
        <v>6285713</v>
      </c>
      <c r="E1376" s="1">
        <v>5790614</v>
      </c>
    </row>
    <row r="1377" spans="1:5">
      <c r="A1377" t="s">
        <v>2981</v>
      </c>
      <c r="B1377" s="1">
        <v>8843722</v>
      </c>
      <c r="C1377" s="1">
        <v>11212150</v>
      </c>
      <c r="D1377" s="1">
        <v>9422683</v>
      </c>
      <c r="E1377" s="1">
        <v>5796707</v>
      </c>
    </row>
    <row r="1378" spans="1:5">
      <c r="A1378" t="s">
        <v>4672</v>
      </c>
      <c r="B1378" s="1">
        <v>5724553</v>
      </c>
      <c r="C1378" s="1">
        <v>3522094</v>
      </c>
      <c r="D1378" s="1">
        <v>3286115</v>
      </c>
      <c r="E1378" s="1">
        <v>5803769</v>
      </c>
    </row>
    <row r="1379" spans="1:5">
      <c r="A1379" t="s">
        <v>4294</v>
      </c>
      <c r="B1379" s="1">
        <v>17291424</v>
      </c>
      <c r="C1379" s="1">
        <v>12724926</v>
      </c>
      <c r="D1379" s="1">
        <v>11188705</v>
      </c>
      <c r="E1379" s="1">
        <v>5805059</v>
      </c>
    </row>
    <row r="1380" spans="1:5">
      <c r="A1380" t="s">
        <v>4410</v>
      </c>
      <c r="B1380" s="1">
        <v>5471953</v>
      </c>
      <c r="C1380" s="1">
        <v>8518754</v>
      </c>
      <c r="D1380" s="1">
        <v>7454386</v>
      </c>
      <c r="E1380" s="1">
        <v>5805273</v>
      </c>
    </row>
    <row r="1381" spans="1:5">
      <c r="A1381" t="s">
        <v>2851</v>
      </c>
      <c r="B1381" s="1">
        <v>4158971</v>
      </c>
      <c r="C1381" s="1">
        <v>6409031</v>
      </c>
      <c r="D1381" s="1">
        <v>5999593</v>
      </c>
      <c r="E1381" s="1">
        <v>5805672</v>
      </c>
    </row>
    <row r="1382" spans="1:5">
      <c r="A1382" t="s">
        <v>3161</v>
      </c>
      <c r="B1382" s="1">
        <v>13695957</v>
      </c>
      <c r="C1382" s="1">
        <v>8060135</v>
      </c>
      <c r="D1382" s="1">
        <v>9573838</v>
      </c>
      <c r="E1382" s="1">
        <v>5807840</v>
      </c>
    </row>
    <row r="1383" spans="1:5">
      <c r="A1383" t="s">
        <v>2904</v>
      </c>
      <c r="B1383" s="1">
        <v>6086226</v>
      </c>
      <c r="C1383" s="1">
        <v>45805472</v>
      </c>
      <c r="D1383" s="1">
        <v>16844726</v>
      </c>
      <c r="E1383" s="1">
        <v>5808374</v>
      </c>
    </row>
    <row r="1384" spans="1:5">
      <c r="A1384" t="s">
        <v>3325</v>
      </c>
      <c r="B1384" s="1">
        <v>4356526</v>
      </c>
      <c r="C1384" s="1">
        <v>8499509</v>
      </c>
      <c r="D1384" s="1">
        <v>6341481</v>
      </c>
      <c r="E1384" s="1">
        <v>5813073</v>
      </c>
    </row>
    <row r="1385" spans="1:5">
      <c r="A1385" t="s">
        <v>3168</v>
      </c>
      <c r="B1385" s="1">
        <v>6379762</v>
      </c>
      <c r="C1385" s="1">
        <v>6824436</v>
      </c>
      <c r="D1385" s="1">
        <v>7242374</v>
      </c>
      <c r="E1385" s="1">
        <v>5815175</v>
      </c>
    </row>
    <row r="1386" spans="1:5">
      <c r="A1386" t="s">
        <v>3901</v>
      </c>
      <c r="B1386" s="1">
        <v>6379762</v>
      </c>
      <c r="C1386" s="1">
        <v>6824436</v>
      </c>
      <c r="D1386" s="1">
        <v>7242374</v>
      </c>
      <c r="E1386" s="1">
        <v>5815175</v>
      </c>
    </row>
    <row r="1387" spans="1:5">
      <c r="A1387" t="s">
        <v>4117</v>
      </c>
      <c r="B1387" s="1">
        <v>10734334</v>
      </c>
      <c r="C1387" s="1">
        <v>18386038</v>
      </c>
      <c r="D1387" s="1">
        <v>14291183</v>
      </c>
      <c r="E1387" s="1">
        <v>5820361</v>
      </c>
    </row>
    <row r="1388" spans="1:5">
      <c r="A1388" t="s">
        <v>4509</v>
      </c>
      <c r="B1388" s="1">
        <v>7739422</v>
      </c>
      <c r="C1388" s="1">
        <v>17981560</v>
      </c>
      <c r="D1388" s="1">
        <v>15204398</v>
      </c>
      <c r="E1388" s="1">
        <v>5826498</v>
      </c>
    </row>
    <row r="1389" spans="1:5">
      <c r="A1389" t="s">
        <v>3263</v>
      </c>
      <c r="B1389" s="1">
        <v>27724574</v>
      </c>
      <c r="C1389" s="1">
        <v>930694</v>
      </c>
      <c r="D1389" s="1">
        <v>27696304</v>
      </c>
      <c r="E1389" s="1">
        <v>5830353</v>
      </c>
    </row>
    <row r="1390" spans="1:5">
      <c r="A1390" t="s">
        <v>4804</v>
      </c>
      <c r="B1390" s="1">
        <v>6069896</v>
      </c>
      <c r="C1390" s="1">
        <v>6380294</v>
      </c>
      <c r="D1390" s="1">
        <v>5756124</v>
      </c>
      <c r="E1390" s="1">
        <v>5833490</v>
      </c>
    </row>
    <row r="1391" spans="1:5">
      <c r="A1391" t="s">
        <v>4813</v>
      </c>
      <c r="B1391" s="1">
        <v>9240852</v>
      </c>
      <c r="C1391" s="1">
        <v>4810545</v>
      </c>
      <c r="D1391" s="1">
        <v>942151</v>
      </c>
      <c r="E1391" s="1">
        <v>5835474</v>
      </c>
    </row>
    <row r="1392" spans="1:5">
      <c r="A1392" t="s">
        <v>4480</v>
      </c>
      <c r="B1392" s="1">
        <v>4307473</v>
      </c>
      <c r="C1392" s="1">
        <v>4407319</v>
      </c>
      <c r="D1392" s="1">
        <v>3381834</v>
      </c>
      <c r="E1392" s="1">
        <v>5844658</v>
      </c>
    </row>
    <row r="1393" spans="1:5">
      <c r="A1393" t="s">
        <v>3698</v>
      </c>
      <c r="B1393" s="1">
        <v>40817120</v>
      </c>
      <c r="C1393" s="1">
        <v>72390128</v>
      </c>
      <c r="D1393" s="1">
        <v>20783536</v>
      </c>
      <c r="E1393" s="1">
        <v>5848663</v>
      </c>
    </row>
    <row r="1394" spans="1:5">
      <c r="A1394" t="s">
        <v>4470</v>
      </c>
      <c r="B1394" s="1">
        <v>6515174</v>
      </c>
      <c r="C1394" s="1">
        <v>11180138</v>
      </c>
      <c r="D1394" s="1">
        <v>1313170</v>
      </c>
      <c r="E1394" s="1">
        <v>5854603</v>
      </c>
    </row>
    <row r="1395" spans="1:5">
      <c r="A1395" t="s">
        <v>3852</v>
      </c>
      <c r="B1395" s="1">
        <v>2517087</v>
      </c>
      <c r="C1395" s="1">
        <v>735656</v>
      </c>
      <c r="D1395" s="1">
        <v>2947551</v>
      </c>
      <c r="E1395" s="1">
        <v>5854632</v>
      </c>
    </row>
    <row r="1396" spans="1:5">
      <c r="A1396" t="s">
        <v>2939</v>
      </c>
      <c r="B1396" s="1">
        <v>5195454</v>
      </c>
      <c r="C1396" s="1">
        <v>9133573</v>
      </c>
      <c r="D1396" s="1">
        <v>7102577</v>
      </c>
      <c r="E1396" s="1">
        <v>5859657</v>
      </c>
    </row>
    <row r="1397" spans="1:5">
      <c r="A1397" t="s">
        <v>3518</v>
      </c>
      <c r="B1397" s="1">
        <v>3721866</v>
      </c>
      <c r="C1397" s="1">
        <v>8976725</v>
      </c>
      <c r="D1397" s="1">
        <v>5669206</v>
      </c>
      <c r="E1397" s="1">
        <v>5863411</v>
      </c>
    </row>
    <row r="1398" spans="1:5">
      <c r="A1398" t="s">
        <v>2990</v>
      </c>
      <c r="B1398" s="1">
        <v>29332340</v>
      </c>
      <c r="C1398" s="1">
        <v>3534655</v>
      </c>
      <c r="D1398" s="1">
        <v>25218450</v>
      </c>
      <c r="E1398" s="1">
        <v>5863876</v>
      </c>
    </row>
    <row r="1399" spans="1:5">
      <c r="A1399" t="s">
        <v>2752</v>
      </c>
      <c r="B1399" s="1">
        <v>3118200</v>
      </c>
      <c r="C1399" s="1">
        <v>1973658</v>
      </c>
      <c r="D1399" s="1">
        <v>8441359</v>
      </c>
      <c r="E1399" s="1">
        <v>5865261</v>
      </c>
    </row>
    <row r="1400" spans="1:5">
      <c r="A1400" t="s">
        <v>3572</v>
      </c>
      <c r="B1400" s="1">
        <v>8349405</v>
      </c>
      <c r="C1400" s="1">
        <v>17578756</v>
      </c>
      <c r="D1400" s="1">
        <v>31549156</v>
      </c>
      <c r="E1400" s="1">
        <v>5868473</v>
      </c>
    </row>
    <row r="1401" spans="1:5">
      <c r="A1401" t="s">
        <v>4642</v>
      </c>
      <c r="B1401" s="1">
        <v>7360965</v>
      </c>
      <c r="C1401" s="1">
        <v>10563478</v>
      </c>
      <c r="D1401" s="1">
        <v>7755751</v>
      </c>
      <c r="E1401" s="1">
        <v>5872752</v>
      </c>
    </row>
    <row r="1402" spans="1:5">
      <c r="A1402" t="s">
        <v>4795</v>
      </c>
      <c r="B1402" s="1">
        <v>8788036</v>
      </c>
      <c r="C1402" s="1">
        <v>29303804</v>
      </c>
      <c r="D1402" s="1">
        <v>14041151</v>
      </c>
      <c r="E1402" s="1">
        <v>5877785</v>
      </c>
    </row>
    <row r="1403" spans="1:5">
      <c r="A1403" t="s">
        <v>3651</v>
      </c>
      <c r="B1403" s="1">
        <v>5508069</v>
      </c>
      <c r="C1403" s="1">
        <v>8576380</v>
      </c>
      <c r="D1403" s="1">
        <v>6868632</v>
      </c>
      <c r="E1403" s="1">
        <v>5879892</v>
      </c>
    </row>
    <row r="1404" spans="1:5">
      <c r="A1404" t="s">
        <v>4523</v>
      </c>
      <c r="B1404" s="1">
        <v>6519176</v>
      </c>
      <c r="C1404" s="1">
        <v>9043940</v>
      </c>
      <c r="D1404" s="1">
        <v>8035434</v>
      </c>
      <c r="E1404" s="1">
        <v>5881049</v>
      </c>
    </row>
    <row r="1405" spans="1:5">
      <c r="A1405" t="s">
        <v>3822</v>
      </c>
      <c r="B1405" s="1">
        <v>6006837</v>
      </c>
      <c r="C1405" s="1">
        <v>5316075</v>
      </c>
      <c r="D1405" s="1">
        <v>7820082</v>
      </c>
      <c r="E1405" s="1">
        <v>5887459</v>
      </c>
    </row>
    <row r="1406" spans="1:5">
      <c r="A1406" t="s">
        <v>4213</v>
      </c>
      <c r="B1406" s="1">
        <v>7665765</v>
      </c>
      <c r="C1406" s="1">
        <v>12159642</v>
      </c>
      <c r="D1406" s="1">
        <v>9209832</v>
      </c>
      <c r="E1406" s="1">
        <v>5887790</v>
      </c>
    </row>
    <row r="1407" spans="1:5">
      <c r="A1407" t="s">
        <v>3601</v>
      </c>
      <c r="B1407" s="1">
        <v>0</v>
      </c>
      <c r="C1407" s="1">
        <v>35584244</v>
      </c>
      <c r="D1407" s="1">
        <v>4471419</v>
      </c>
      <c r="E1407" s="1">
        <v>5895029</v>
      </c>
    </row>
    <row r="1408" spans="1:5">
      <c r="A1408" t="s">
        <v>3747</v>
      </c>
      <c r="B1408" s="1">
        <v>0</v>
      </c>
      <c r="C1408" s="1">
        <v>35584244</v>
      </c>
      <c r="D1408" s="1">
        <v>4471419</v>
      </c>
      <c r="E1408" s="1">
        <v>5895029</v>
      </c>
    </row>
    <row r="1409" spans="1:5">
      <c r="A1409" t="s">
        <v>4792</v>
      </c>
      <c r="B1409" s="1">
        <v>0</v>
      </c>
      <c r="C1409" s="1">
        <v>35584244</v>
      </c>
      <c r="D1409" s="1">
        <v>4471419</v>
      </c>
      <c r="E1409" s="1">
        <v>5895029</v>
      </c>
    </row>
    <row r="1410" spans="1:5">
      <c r="A1410" t="s">
        <v>4220</v>
      </c>
      <c r="B1410" s="1">
        <v>6300351</v>
      </c>
      <c r="C1410" s="1">
        <v>14050037</v>
      </c>
      <c r="D1410" s="1">
        <v>6129984</v>
      </c>
      <c r="E1410" s="1">
        <v>5895103</v>
      </c>
    </row>
    <row r="1411" spans="1:5">
      <c r="A1411" t="s">
        <v>3192</v>
      </c>
      <c r="B1411" s="1">
        <v>4109693</v>
      </c>
      <c r="C1411" s="1">
        <v>2464547</v>
      </c>
      <c r="D1411" s="1">
        <v>2648416</v>
      </c>
      <c r="E1411" s="1">
        <v>5897491</v>
      </c>
    </row>
    <row r="1412" spans="1:5">
      <c r="A1412" t="s">
        <v>2942</v>
      </c>
      <c r="B1412" s="1">
        <v>4964931</v>
      </c>
      <c r="C1412" s="1">
        <v>9452846</v>
      </c>
      <c r="D1412" s="1">
        <v>5538131</v>
      </c>
      <c r="E1412" s="1">
        <v>5898796</v>
      </c>
    </row>
    <row r="1413" spans="1:5">
      <c r="A1413" t="s">
        <v>4578</v>
      </c>
      <c r="B1413" s="1">
        <v>836176</v>
      </c>
      <c r="C1413" s="1">
        <v>1975288</v>
      </c>
      <c r="D1413" s="1">
        <v>3266863</v>
      </c>
      <c r="E1413" s="1">
        <v>5905431</v>
      </c>
    </row>
    <row r="1414" spans="1:5">
      <c r="A1414" t="s">
        <v>2949</v>
      </c>
      <c r="B1414" s="1">
        <v>4513221</v>
      </c>
      <c r="C1414" s="1">
        <v>790040</v>
      </c>
      <c r="D1414" s="1">
        <v>5660572</v>
      </c>
      <c r="E1414" s="1">
        <v>5905640</v>
      </c>
    </row>
    <row r="1415" spans="1:5">
      <c r="A1415" t="s">
        <v>3717</v>
      </c>
      <c r="B1415" s="1">
        <v>10740212</v>
      </c>
      <c r="C1415" s="1">
        <v>76248048</v>
      </c>
      <c r="D1415" s="1">
        <v>6452619</v>
      </c>
      <c r="E1415" s="1">
        <v>5907078</v>
      </c>
    </row>
    <row r="1416" spans="1:5">
      <c r="A1416" t="s">
        <v>3932</v>
      </c>
      <c r="B1416" s="1">
        <v>2716553</v>
      </c>
      <c r="C1416" s="1">
        <v>3014806</v>
      </c>
      <c r="D1416" s="1">
        <v>6830289</v>
      </c>
      <c r="E1416" s="1">
        <v>5917369</v>
      </c>
    </row>
    <row r="1417" spans="1:5">
      <c r="A1417" t="s">
        <v>3308</v>
      </c>
      <c r="B1417" s="1">
        <v>13766760</v>
      </c>
      <c r="C1417" s="1">
        <v>0</v>
      </c>
      <c r="D1417" s="1">
        <v>77329</v>
      </c>
      <c r="E1417" s="1">
        <v>5921969</v>
      </c>
    </row>
    <row r="1418" spans="1:5">
      <c r="A1418" t="s">
        <v>3339</v>
      </c>
      <c r="B1418" s="1">
        <v>7865406</v>
      </c>
      <c r="C1418" s="1">
        <v>5988882</v>
      </c>
      <c r="D1418" s="1">
        <v>7433329</v>
      </c>
      <c r="E1418" s="1">
        <v>5923166</v>
      </c>
    </row>
    <row r="1419" spans="1:5">
      <c r="A1419" t="s">
        <v>2831</v>
      </c>
      <c r="B1419" s="1">
        <v>2975235</v>
      </c>
      <c r="C1419" s="1">
        <v>1958387</v>
      </c>
      <c r="D1419" s="1">
        <v>5410381</v>
      </c>
      <c r="E1419" s="1">
        <v>5926827</v>
      </c>
    </row>
    <row r="1420" spans="1:5">
      <c r="A1420" t="s">
        <v>3554</v>
      </c>
      <c r="B1420" s="1">
        <v>14485791</v>
      </c>
      <c r="C1420" s="1">
        <v>40754312</v>
      </c>
      <c r="D1420" s="1">
        <v>14364217</v>
      </c>
      <c r="E1420" s="1">
        <v>5927150</v>
      </c>
    </row>
    <row r="1421" spans="1:5">
      <c r="A1421" t="s">
        <v>3428</v>
      </c>
      <c r="B1421" s="1">
        <v>5940521</v>
      </c>
      <c r="C1421" s="1">
        <v>8966699</v>
      </c>
      <c r="D1421" s="1">
        <v>17623254</v>
      </c>
      <c r="E1421" s="1">
        <v>5929197</v>
      </c>
    </row>
    <row r="1422" spans="1:5">
      <c r="A1422" t="s">
        <v>4450</v>
      </c>
      <c r="B1422" s="1">
        <v>1219381</v>
      </c>
      <c r="C1422" s="1">
        <v>5905053</v>
      </c>
      <c r="D1422" s="1">
        <v>2213539</v>
      </c>
      <c r="E1422" s="1">
        <v>5934234</v>
      </c>
    </row>
    <row r="1423" spans="1:5">
      <c r="A1423" t="s">
        <v>2865</v>
      </c>
      <c r="B1423" s="1">
        <v>5131887</v>
      </c>
      <c r="C1423" s="1">
        <v>4178167</v>
      </c>
      <c r="D1423" s="1">
        <v>9318974</v>
      </c>
      <c r="E1423" s="1">
        <v>5935244</v>
      </c>
    </row>
    <row r="1424" spans="1:5">
      <c r="A1424" t="s">
        <v>3252</v>
      </c>
      <c r="B1424" s="1">
        <v>4369586</v>
      </c>
      <c r="C1424" s="1">
        <v>10418703</v>
      </c>
      <c r="D1424" s="1">
        <v>10796837</v>
      </c>
      <c r="E1424" s="1">
        <v>5936090</v>
      </c>
    </row>
    <row r="1425" spans="1:5">
      <c r="A1425" t="s">
        <v>4248</v>
      </c>
      <c r="B1425" s="1">
        <v>4369586</v>
      </c>
      <c r="C1425" s="1">
        <v>10418703</v>
      </c>
      <c r="D1425" s="1">
        <v>10796837</v>
      </c>
      <c r="E1425" s="1">
        <v>5936090</v>
      </c>
    </row>
    <row r="1426" spans="1:5">
      <c r="A1426" t="s">
        <v>3677</v>
      </c>
      <c r="B1426" s="1">
        <v>59373852</v>
      </c>
      <c r="C1426" s="1">
        <v>76920672</v>
      </c>
      <c r="D1426" s="1">
        <v>48447412</v>
      </c>
      <c r="E1426" s="1">
        <v>5939672</v>
      </c>
    </row>
    <row r="1427" spans="1:5">
      <c r="A1427" t="s">
        <v>4829</v>
      </c>
      <c r="B1427" s="1">
        <v>7676651</v>
      </c>
      <c r="C1427" s="1">
        <v>8544821</v>
      </c>
      <c r="D1427" s="1">
        <v>9159658</v>
      </c>
      <c r="E1427" s="1">
        <v>5941676</v>
      </c>
    </row>
    <row r="1428" spans="1:5">
      <c r="A1428" t="s">
        <v>3408</v>
      </c>
      <c r="B1428" s="1">
        <v>9694494</v>
      </c>
      <c r="C1428" s="1">
        <v>1725339</v>
      </c>
      <c r="D1428" s="1">
        <v>7619629</v>
      </c>
      <c r="E1428" s="1">
        <v>5944543</v>
      </c>
    </row>
    <row r="1429" spans="1:5">
      <c r="A1429" t="s">
        <v>4829</v>
      </c>
      <c r="B1429" s="1">
        <v>4505078</v>
      </c>
      <c r="C1429" s="1">
        <v>4301070</v>
      </c>
      <c r="D1429" s="1">
        <v>4646421</v>
      </c>
      <c r="E1429" s="1">
        <v>5947630</v>
      </c>
    </row>
    <row r="1430" spans="1:5">
      <c r="A1430" t="s">
        <v>3286</v>
      </c>
      <c r="B1430" s="1">
        <v>9396412</v>
      </c>
      <c r="C1430" s="1">
        <v>8749988</v>
      </c>
      <c r="D1430" s="1">
        <v>5404467</v>
      </c>
      <c r="E1430" s="1">
        <v>5947703</v>
      </c>
    </row>
    <row r="1431" spans="1:5">
      <c r="A1431" t="s">
        <v>3534</v>
      </c>
      <c r="B1431" s="1">
        <v>1316390</v>
      </c>
      <c r="C1431" s="1">
        <v>44239</v>
      </c>
      <c r="D1431" s="1">
        <v>5299179</v>
      </c>
      <c r="E1431" s="1">
        <v>5949459</v>
      </c>
    </row>
    <row r="1432" spans="1:5">
      <c r="A1432" t="s">
        <v>4754</v>
      </c>
      <c r="B1432" s="1">
        <v>2704458</v>
      </c>
      <c r="C1432" s="1">
        <v>10042982</v>
      </c>
      <c r="D1432" s="1">
        <v>5488082</v>
      </c>
      <c r="E1432" s="1">
        <v>5956102</v>
      </c>
    </row>
    <row r="1433" spans="1:5">
      <c r="A1433" t="s">
        <v>3142</v>
      </c>
      <c r="B1433" s="1">
        <v>1909037</v>
      </c>
      <c r="C1433" s="1">
        <v>6548691</v>
      </c>
      <c r="D1433" s="1">
        <v>3557115</v>
      </c>
      <c r="E1433" s="1">
        <v>5957026</v>
      </c>
    </row>
    <row r="1434" spans="1:5">
      <c r="A1434" t="s">
        <v>3004</v>
      </c>
      <c r="B1434" s="1">
        <v>2300441</v>
      </c>
      <c r="C1434" s="1">
        <v>7053308</v>
      </c>
      <c r="D1434" s="1">
        <v>6798003</v>
      </c>
      <c r="E1434" s="1">
        <v>5958724</v>
      </c>
    </row>
    <row r="1435" spans="1:5">
      <c r="A1435" t="s">
        <v>4577</v>
      </c>
      <c r="B1435" s="1">
        <v>6004271</v>
      </c>
      <c r="C1435" s="1">
        <v>2084154</v>
      </c>
      <c r="D1435" s="1">
        <v>7493911</v>
      </c>
      <c r="E1435" s="1">
        <v>5958791</v>
      </c>
    </row>
    <row r="1436" spans="1:5">
      <c r="A1436" t="s">
        <v>3957</v>
      </c>
      <c r="B1436" s="1">
        <v>5182009</v>
      </c>
      <c r="C1436" s="1">
        <v>4992580</v>
      </c>
      <c r="D1436" s="1">
        <v>5238220</v>
      </c>
      <c r="E1436" s="1">
        <v>5963822</v>
      </c>
    </row>
    <row r="1437" spans="1:5">
      <c r="A1437" t="s">
        <v>2697</v>
      </c>
      <c r="B1437" s="1">
        <v>24267752</v>
      </c>
      <c r="C1437" s="1">
        <v>17722172</v>
      </c>
      <c r="D1437" s="1">
        <v>9093302</v>
      </c>
      <c r="E1437" s="1">
        <v>5964009</v>
      </c>
    </row>
    <row r="1438" spans="1:5">
      <c r="A1438" t="s">
        <v>3733</v>
      </c>
      <c r="B1438" s="1">
        <v>86454200</v>
      </c>
      <c r="C1438" s="1">
        <v>66391468</v>
      </c>
      <c r="D1438" s="1">
        <v>2668249</v>
      </c>
      <c r="E1438" s="1">
        <v>5982753</v>
      </c>
    </row>
    <row r="1439" spans="1:5">
      <c r="A1439" t="s">
        <v>4071</v>
      </c>
      <c r="B1439" s="1">
        <v>86454200</v>
      </c>
      <c r="C1439" s="1">
        <v>66391468</v>
      </c>
      <c r="D1439" s="1">
        <v>2668249</v>
      </c>
      <c r="E1439" s="1">
        <v>5982753</v>
      </c>
    </row>
    <row r="1440" spans="1:5">
      <c r="A1440" t="s">
        <v>4209</v>
      </c>
      <c r="B1440" s="1">
        <v>7155455</v>
      </c>
      <c r="C1440" s="1">
        <v>6952629</v>
      </c>
      <c r="D1440" s="1">
        <v>8363303</v>
      </c>
      <c r="E1440" s="1">
        <v>5985210</v>
      </c>
    </row>
    <row r="1441" spans="1:5">
      <c r="A1441" t="s">
        <v>3914</v>
      </c>
      <c r="B1441" s="1">
        <v>5634099</v>
      </c>
      <c r="C1441" s="1">
        <v>23157528</v>
      </c>
      <c r="D1441" s="1">
        <v>13081710</v>
      </c>
      <c r="E1441" s="1">
        <v>5987192</v>
      </c>
    </row>
    <row r="1442" spans="1:5">
      <c r="A1442" t="s">
        <v>3968</v>
      </c>
      <c r="B1442" s="1">
        <v>11312353</v>
      </c>
      <c r="C1442" s="1">
        <v>7483573</v>
      </c>
      <c r="D1442" s="1">
        <v>14712368</v>
      </c>
      <c r="E1442" s="1">
        <v>5991076</v>
      </c>
    </row>
    <row r="1443" spans="1:5">
      <c r="A1443" t="s">
        <v>4457</v>
      </c>
      <c r="B1443" s="1">
        <v>12541062</v>
      </c>
      <c r="C1443" s="1">
        <v>20898246</v>
      </c>
      <c r="D1443" s="1">
        <v>13707738</v>
      </c>
      <c r="E1443" s="1">
        <v>5992895</v>
      </c>
    </row>
    <row r="1444" spans="1:5">
      <c r="A1444" t="s">
        <v>4467</v>
      </c>
      <c r="B1444" s="1">
        <v>6872189</v>
      </c>
      <c r="C1444" s="1">
        <v>7881634</v>
      </c>
      <c r="D1444" s="1">
        <v>984593</v>
      </c>
      <c r="E1444" s="1">
        <v>6008902</v>
      </c>
    </row>
    <row r="1445" spans="1:5">
      <c r="A1445" t="s">
        <v>3033</v>
      </c>
      <c r="B1445" s="1">
        <v>5615023</v>
      </c>
      <c r="C1445" s="1">
        <v>31217628</v>
      </c>
      <c r="D1445" s="1">
        <v>13680255</v>
      </c>
      <c r="E1445" s="1">
        <v>6013108</v>
      </c>
    </row>
    <row r="1446" spans="1:5">
      <c r="A1446" t="s">
        <v>3789</v>
      </c>
      <c r="B1446" s="1">
        <v>9964398</v>
      </c>
      <c r="C1446" s="1">
        <v>9991705</v>
      </c>
      <c r="D1446" s="1">
        <v>7021025</v>
      </c>
      <c r="E1446" s="1">
        <v>6016532</v>
      </c>
    </row>
    <row r="1447" spans="1:5">
      <c r="A1447" t="s">
        <v>2699</v>
      </c>
      <c r="B1447" s="1">
        <v>6374205</v>
      </c>
      <c r="C1447" s="1">
        <v>8745085</v>
      </c>
      <c r="D1447" s="1">
        <v>8309477</v>
      </c>
      <c r="E1447" s="1">
        <v>6017586</v>
      </c>
    </row>
    <row r="1448" spans="1:5">
      <c r="A1448" t="s">
        <v>4159</v>
      </c>
      <c r="B1448" s="1">
        <v>17299506</v>
      </c>
      <c r="C1448" s="1">
        <v>276253</v>
      </c>
      <c r="D1448" s="1">
        <v>17066510</v>
      </c>
      <c r="E1448" s="1">
        <v>6020018</v>
      </c>
    </row>
    <row r="1449" spans="1:5">
      <c r="A1449" t="s">
        <v>4087</v>
      </c>
      <c r="B1449" s="1">
        <v>6216157</v>
      </c>
      <c r="C1449" s="1">
        <v>512429</v>
      </c>
      <c r="D1449" s="1">
        <v>6614872</v>
      </c>
      <c r="E1449" s="1">
        <v>6021642</v>
      </c>
    </row>
    <row r="1450" spans="1:5">
      <c r="A1450" t="s">
        <v>3305</v>
      </c>
      <c r="B1450" s="1">
        <v>3799704</v>
      </c>
      <c r="C1450" s="1">
        <v>2231454</v>
      </c>
      <c r="D1450" s="1">
        <v>6152609</v>
      </c>
      <c r="E1450" s="1">
        <v>6025153</v>
      </c>
    </row>
    <row r="1451" spans="1:5">
      <c r="A1451" t="s">
        <v>4733</v>
      </c>
      <c r="B1451" s="1">
        <v>9118900</v>
      </c>
      <c r="C1451" s="1">
        <v>9992425</v>
      </c>
      <c r="D1451" s="1">
        <v>7409339</v>
      </c>
      <c r="E1451" s="1">
        <v>6027110</v>
      </c>
    </row>
    <row r="1452" spans="1:5">
      <c r="A1452" t="s">
        <v>4403</v>
      </c>
      <c r="B1452" s="1">
        <v>153231</v>
      </c>
      <c r="C1452" s="1">
        <v>2702133</v>
      </c>
      <c r="D1452" s="1">
        <v>90127</v>
      </c>
      <c r="E1452" s="1">
        <v>6035054</v>
      </c>
    </row>
    <row r="1453" spans="1:5">
      <c r="A1453" t="s">
        <v>3353</v>
      </c>
      <c r="B1453" s="1">
        <v>1399134</v>
      </c>
      <c r="C1453" s="1">
        <v>4015493</v>
      </c>
      <c r="D1453" s="1">
        <v>9331753</v>
      </c>
      <c r="E1453" s="1">
        <v>6036799</v>
      </c>
    </row>
    <row r="1454" spans="1:5">
      <c r="A1454" t="s">
        <v>3038</v>
      </c>
      <c r="B1454" s="1">
        <v>7243964</v>
      </c>
      <c r="C1454" s="1">
        <v>13033733</v>
      </c>
      <c r="D1454" s="1">
        <v>5369366</v>
      </c>
      <c r="E1454" s="1">
        <v>6038533</v>
      </c>
    </row>
    <row r="1455" spans="1:5">
      <c r="A1455" t="s">
        <v>3292</v>
      </c>
      <c r="B1455" s="1">
        <v>6580133</v>
      </c>
      <c r="C1455" s="1">
        <v>4231941</v>
      </c>
      <c r="D1455" s="1">
        <v>8891802</v>
      </c>
      <c r="E1455" s="1">
        <v>6038861</v>
      </c>
    </row>
    <row r="1456" spans="1:5">
      <c r="A1456" t="s">
        <v>3298</v>
      </c>
      <c r="B1456" s="1">
        <v>51382184</v>
      </c>
      <c r="C1456" s="1">
        <v>71661424</v>
      </c>
      <c r="D1456" s="1">
        <v>6786525</v>
      </c>
      <c r="E1456" s="1">
        <v>6042120</v>
      </c>
    </row>
    <row r="1457" spans="1:5">
      <c r="A1457" t="s">
        <v>4643</v>
      </c>
      <c r="B1457" s="1">
        <v>334987</v>
      </c>
      <c r="C1457" s="1">
        <v>6612510</v>
      </c>
      <c r="D1457" s="1">
        <v>10123591</v>
      </c>
      <c r="E1457" s="1">
        <v>6042775</v>
      </c>
    </row>
    <row r="1458" spans="1:5">
      <c r="A1458" t="s">
        <v>3064</v>
      </c>
      <c r="B1458" s="1">
        <v>7825548</v>
      </c>
      <c r="C1458" s="1">
        <v>11125577</v>
      </c>
      <c r="D1458" s="1">
        <v>10894596</v>
      </c>
      <c r="E1458" s="1">
        <v>6045377</v>
      </c>
    </row>
    <row r="1459" spans="1:5">
      <c r="A1459" t="s">
        <v>4596</v>
      </c>
      <c r="B1459" s="1">
        <v>11944464</v>
      </c>
      <c r="C1459" s="1">
        <v>17547078</v>
      </c>
      <c r="D1459" s="1">
        <v>2181570</v>
      </c>
      <c r="E1459" s="1">
        <v>6045860</v>
      </c>
    </row>
    <row r="1460" spans="1:5">
      <c r="A1460" t="s">
        <v>3390</v>
      </c>
      <c r="B1460" s="1">
        <v>1819221</v>
      </c>
      <c r="C1460" s="1">
        <v>0</v>
      </c>
      <c r="D1460" s="1">
        <v>0</v>
      </c>
      <c r="E1460" s="1">
        <v>6048400</v>
      </c>
    </row>
    <row r="1461" spans="1:5">
      <c r="A1461" t="s">
        <v>3404</v>
      </c>
      <c r="B1461" s="1">
        <v>1819221</v>
      </c>
      <c r="C1461" s="1">
        <v>0</v>
      </c>
      <c r="D1461" s="1">
        <v>0</v>
      </c>
      <c r="E1461" s="1">
        <v>6048400</v>
      </c>
    </row>
    <row r="1462" spans="1:5">
      <c r="A1462" t="s">
        <v>4320</v>
      </c>
      <c r="B1462" s="1">
        <v>6641419</v>
      </c>
      <c r="C1462" s="1">
        <v>10402847</v>
      </c>
      <c r="D1462" s="1">
        <v>5391507</v>
      </c>
      <c r="E1462" s="1">
        <v>6064329</v>
      </c>
    </row>
    <row r="1463" spans="1:5">
      <c r="A1463" t="s">
        <v>3820</v>
      </c>
      <c r="B1463" s="1">
        <v>1430066</v>
      </c>
      <c r="C1463" s="1">
        <v>959622</v>
      </c>
      <c r="D1463" s="1">
        <v>2842521</v>
      </c>
      <c r="E1463" s="1">
        <v>6067909</v>
      </c>
    </row>
    <row r="1464" spans="1:5">
      <c r="A1464" t="s">
        <v>3232</v>
      </c>
      <c r="B1464" s="1">
        <v>7407235</v>
      </c>
      <c r="C1464" s="1">
        <v>8802238</v>
      </c>
      <c r="D1464" s="1">
        <v>6059821</v>
      </c>
      <c r="E1464" s="1">
        <v>6077125</v>
      </c>
    </row>
    <row r="1465" spans="1:5">
      <c r="A1465" t="s">
        <v>4668</v>
      </c>
      <c r="B1465" s="1">
        <v>8537462</v>
      </c>
      <c r="C1465" s="1">
        <v>14623702</v>
      </c>
      <c r="D1465" s="1">
        <v>10205454</v>
      </c>
      <c r="E1465" s="1">
        <v>6081227</v>
      </c>
    </row>
    <row r="1466" spans="1:5">
      <c r="A1466" t="s">
        <v>3309</v>
      </c>
      <c r="B1466" s="1">
        <v>6313420</v>
      </c>
      <c r="C1466" s="1">
        <v>7007772</v>
      </c>
      <c r="D1466" s="1">
        <v>7909963</v>
      </c>
      <c r="E1466" s="1">
        <v>6092735</v>
      </c>
    </row>
    <row r="1467" spans="1:5">
      <c r="A1467" t="s">
        <v>3678</v>
      </c>
      <c r="B1467" s="1">
        <v>8023945</v>
      </c>
      <c r="C1467" s="1">
        <v>3114588</v>
      </c>
      <c r="D1467" s="1">
        <v>4873719</v>
      </c>
      <c r="E1467" s="1">
        <v>6093236</v>
      </c>
    </row>
    <row r="1468" spans="1:5">
      <c r="A1468" t="s">
        <v>3097</v>
      </c>
      <c r="B1468" s="1">
        <v>8013250</v>
      </c>
      <c r="C1468" s="1">
        <v>11979837</v>
      </c>
      <c r="D1468" s="1">
        <v>6985450</v>
      </c>
      <c r="E1468" s="1">
        <v>6098764</v>
      </c>
    </row>
    <row r="1469" spans="1:5">
      <c r="A1469" t="s">
        <v>3115</v>
      </c>
      <c r="B1469" s="1">
        <v>4649796</v>
      </c>
      <c r="C1469" s="1">
        <v>532143</v>
      </c>
      <c r="D1469" s="1">
        <v>6861795</v>
      </c>
      <c r="E1469" s="1">
        <v>6099010</v>
      </c>
    </row>
    <row r="1470" spans="1:5">
      <c r="A1470" t="s">
        <v>4189</v>
      </c>
      <c r="B1470" s="1">
        <v>7944812</v>
      </c>
      <c r="C1470" s="1">
        <v>4174352</v>
      </c>
      <c r="D1470" s="1">
        <v>12166993</v>
      </c>
      <c r="E1470" s="1">
        <v>6101925</v>
      </c>
    </row>
    <row r="1471" spans="1:5">
      <c r="A1471" t="s">
        <v>3886</v>
      </c>
      <c r="B1471" s="1">
        <v>4938071</v>
      </c>
      <c r="C1471" s="1">
        <v>518976</v>
      </c>
      <c r="D1471" s="1">
        <v>6800387</v>
      </c>
      <c r="E1471" s="1">
        <v>6103997</v>
      </c>
    </row>
    <row r="1472" spans="1:5">
      <c r="A1472" t="s">
        <v>4672</v>
      </c>
      <c r="B1472" s="1">
        <v>8779408</v>
      </c>
      <c r="C1472" s="1">
        <v>8160404</v>
      </c>
      <c r="D1472" s="1">
        <v>7154484</v>
      </c>
      <c r="E1472" s="1">
        <v>6108173</v>
      </c>
    </row>
    <row r="1473" spans="1:5">
      <c r="A1473" t="s">
        <v>3288</v>
      </c>
      <c r="B1473" s="1">
        <v>7724430</v>
      </c>
      <c r="C1473" s="1">
        <v>1282675</v>
      </c>
      <c r="D1473" s="1">
        <v>16206632</v>
      </c>
      <c r="E1473" s="1">
        <v>6112571</v>
      </c>
    </row>
    <row r="1474" spans="1:5">
      <c r="A1474" t="s">
        <v>3020</v>
      </c>
      <c r="B1474" s="1">
        <v>10369871</v>
      </c>
      <c r="C1474" s="1">
        <v>14988341</v>
      </c>
      <c r="D1474" s="1">
        <v>7795960</v>
      </c>
      <c r="E1474" s="1">
        <v>6113203</v>
      </c>
    </row>
    <row r="1475" spans="1:5">
      <c r="A1475" t="s">
        <v>2986</v>
      </c>
      <c r="B1475" s="1">
        <v>5665777</v>
      </c>
      <c r="C1475" s="1">
        <v>6870697</v>
      </c>
      <c r="D1475" s="1">
        <v>6108252</v>
      </c>
      <c r="E1475" s="1">
        <v>6113658</v>
      </c>
    </row>
    <row r="1476" spans="1:5">
      <c r="A1476" t="s">
        <v>4335</v>
      </c>
      <c r="B1476" s="1">
        <v>10843760</v>
      </c>
      <c r="C1476" s="1">
        <v>13495242</v>
      </c>
      <c r="D1476" s="1">
        <v>9404879</v>
      </c>
      <c r="E1476" s="1">
        <v>6115254</v>
      </c>
    </row>
    <row r="1477" spans="1:5">
      <c r="A1477" t="s">
        <v>3274</v>
      </c>
      <c r="B1477" s="1">
        <v>6378998</v>
      </c>
      <c r="C1477" s="1">
        <v>11420346</v>
      </c>
      <c r="D1477" s="1">
        <v>6859685</v>
      </c>
      <c r="E1477" s="1">
        <v>6115832</v>
      </c>
    </row>
    <row r="1478" spans="1:5">
      <c r="A1478" t="s">
        <v>4831</v>
      </c>
      <c r="B1478" s="1">
        <v>4271378</v>
      </c>
      <c r="C1478" s="1">
        <v>4061823</v>
      </c>
      <c r="D1478" s="1">
        <v>5073319</v>
      </c>
      <c r="E1478" s="1">
        <v>6116197</v>
      </c>
    </row>
    <row r="1479" spans="1:5">
      <c r="A1479" t="s">
        <v>3203</v>
      </c>
      <c r="B1479" s="1">
        <v>1356312</v>
      </c>
      <c r="C1479" s="1">
        <v>933914</v>
      </c>
      <c r="D1479" s="1">
        <v>2067492</v>
      </c>
      <c r="E1479" s="1">
        <v>6130673</v>
      </c>
    </row>
    <row r="1480" spans="1:5">
      <c r="A1480" t="s">
        <v>4394</v>
      </c>
      <c r="B1480" s="1">
        <v>7565233</v>
      </c>
      <c r="C1480" s="1">
        <v>2202386</v>
      </c>
      <c r="D1480" s="1">
        <v>8400117</v>
      </c>
      <c r="E1480" s="1">
        <v>6138520</v>
      </c>
    </row>
    <row r="1481" spans="1:5">
      <c r="A1481" t="s">
        <v>3109</v>
      </c>
      <c r="B1481" s="1">
        <v>7443251</v>
      </c>
      <c r="C1481" s="1">
        <v>6925091</v>
      </c>
      <c r="D1481" s="1">
        <v>5391233</v>
      </c>
      <c r="E1481" s="1">
        <v>6138876</v>
      </c>
    </row>
    <row r="1482" spans="1:5">
      <c r="A1482" t="s">
        <v>3570</v>
      </c>
      <c r="B1482" s="1">
        <v>239340</v>
      </c>
      <c r="C1482" s="1">
        <v>461445</v>
      </c>
      <c r="D1482" s="1">
        <v>7435014</v>
      </c>
      <c r="E1482" s="1">
        <v>6140119</v>
      </c>
    </row>
    <row r="1483" spans="1:5">
      <c r="A1483" t="s">
        <v>4708</v>
      </c>
      <c r="B1483" s="1">
        <v>9095496</v>
      </c>
      <c r="C1483" s="1">
        <v>560388</v>
      </c>
      <c r="D1483" s="1">
        <v>9535974</v>
      </c>
      <c r="E1483" s="1">
        <v>6144170</v>
      </c>
    </row>
    <row r="1484" spans="1:5">
      <c r="A1484" t="s">
        <v>4446</v>
      </c>
      <c r="B1484" s="1">
        <v>4222198</v>
      </c>
      <c r="C1484" s="1">
        <v>6576632</v>
      </c>
      <c r="D1484" s="1">
        <v>9868437</v>
      </c>
      <c r="E1484" s="1">
        <v>6147143</v>
      </c>
    </row>
    <row r="1485" spans="1:5">
      <c r="A1485" t="s">
        <v>3108</v>
      </c>
      <c r="B1485" s="1">
        <v>7201734</v>
      </c>
      <c r="C1485" s="1">
        <v>7523930</v>
      </c>
      <c r="D1485" s="1">
        <v>8920514</v>
      </c>
      <c r="E1485" s="1">
        <v>6149413</v>
      </c>
    </row>
    <row r="1486" spans="1:5">
      <c r="A1486" t="s">
        <v>3441</v>
      </c>
      <c r="B1486" s="1">
        <v>8314428</v>
      </c>
      <c r="C1486" s="1">
        <v>11490192</v>
      </c>
      <c r="D1486" s="1">
        <v>9143885</v>
      </c>
      <c r="E1486" s="1">
        <v>6156501</v>
      </c>
    </row>
    <row r="1487" spans="1:5">
      <c r="A1487" t="s">
        <v>3545</v>
      </c>
      <c r="B1487" s="1">
        <v>11611722</v>
      </c>
      <c r="C1487" s="1">
        <v>7524887</v>
      </c>
      <c r="D1487" s="1">
        <v>1972493</v>
      </c>
      <c r="E1487" s="1">
        <v>6162750</v>
      </c>
    </row>
    <row r="1488" spans="1:5">
      <c r="A1488" t="s">
        <v>3570</v>
      </c>
      <c r="B1488" s="1">
        <v>7492888</v>
      </c>
      <c r="C1488" s="1">
        <v>0</v>
      </c>
      <c r="D1488" s="1">
        <v>9398745</v>
      </c>
      <c r="E1488" s="1">
        <v>6164292</v>
      </c>
    </row>
    <row r="1489" spans="1:5">
      <c r="A1489" t="s">
        <v>2738</v>
      </c>
      <c r="B1489" s="1">
        <v>2223971</v>
      </c>
      <c r="C1489" s="1">
        <v>3596766</v>
      </c>
      <c r="D1489" s="1">
        <v>10928081</v>
      </c>
      <c r="E1489" s="1">
        <v>6165436</v>
      </c>
    </row>
    <row r="1490" spans="1:5">
      <c r="A1490" t="s">
        <v>4849</v>
      </c>
      <c r="B1490" s="1">
        <v>9753148</v>
      </c>
      <c r="C1490" s="1">
        <v>9496399</v>
      </c>
      <c r="D1490" s="1">
        <v>8686496</v>
      </c>
      <c r="E1490" s="1">
        <v>6172476</v>
      </c>
    </row>
    <row r="1491" spans="1:5">
      <c r="A1491" t="s">
        <v>3311</v>
      </c>
      <c r="B1491" s="1">
        <v>5288906</v>
      </c>
      <c r="C1491" s="1">
        <v>1542768</v>
      </c>
      <c r="D1491" s="1">
        <v>7381547</v>
      </c>
      <c r="E1491" s="1">
        <v>6177315</v>
      </c>
    </row>
    <row r="1492" spans="1:5">
      <c r="A1492" t="s">
        <v>4043</v>
      </c>
      <c r="B1492" s="1">
        <v>6929093</v>
      </c>
      <c r="C1492" s="1">
        <v>14978575</v>
      </c>
      <c r="D1492" s="1">
        <v>10266113</v>
      </c>
      <c r="E1492" s="1">
        <v>6177634</v>
      </c>
    </row>
    <row r="1493" spans="1:5">
      <c r="A1493" t="s">
        <v>4454</v>
      </c>
      <c r="B1493" s="1">
        <v>5126488</v>
      </c>
      <c r="C1493" s="1">
        <v>2211060</v>
      </c>
      <c r="D1493" s="1">
        <v>3839591</v>
      </c>
      <c r="E1493" s="1">
        <v>6177756</v>
      </c>
    </row>
    <row r="1494" spans="1:5">
      <c r="A1494" t="s">
        <v>2723</v>
      </c>
      <c r="B1494" s="1">
        <v>4443569</v>
      </c>
      <c r="C1494" s="1">
        <v>4735687</v>
      </c>
      <c r="D1494" s="1">
        <v>8708318</v>
      </c>
      <c r="E1494" s="1">
        <v>6179441</v>
      </c>
    </row>
    <row r="1495" spans="1:5">
      <c r="A1495" t="s">
        <v>4183</v>
      </c>
      <c r="B1495" s="1">
        <v>5829397</v>
      </c>
      <c r="C1495" s="1">
        <v>4368881</v>
      </c>
      <c r="D1495" s="1">
        <v>112548</v>
      </c>
      <c r="E1495" s="1">
        <v>6180039</v>
      </c>
    </row>
    <row r="1496" spans="1:5">
      <c r="A1496" t="s">
        <v>2754</v>
      </c>
      <c r="B1496" s="1">
        <v>981173</v>
      </c>
      <c r="C1496" s="1">
        <v>29430128</v>
      </c>
      <c r="D1496" s="1">
        <v>9304603</v>
      </c>
      <c r="E1496" s="1">
        <v>6191518</v>
      </c>
    </row>
    <row r="1497" spans="1:5">
      <c r="A1497" t="s">
        <v>3803</v>
      </c>
      <c r="B1497" s="1">
        <v>3813779</v>
      </c>
      <c r="C1497" s="1">
        <v>7581057</v>
      </c>
      <c r="D1497" s="1">
        <v>4840167</v>
      </c>
      <c r="E1497" s="1">
        <v>6192656</v>
      </c>
    </row>
    <row r="1498" spans="1:5">
      <c r="A1498" t="s">
        <v>4093</v>
      </c>
      <c r="B1498" s="1">
        <v>9083229</v>
      </c>
      <c r="C1498" s="1">
        <v>10878760</v>
      </c>
      <c r="D1498" s="1">
        <v>7627088</v>
      </c>
      <c r="E1498" s="1">
        <v>6202895</v>
      </c>
    </row>
    <row r="1499" spans="1:5">
      <c r="A1499" t="s">
        <v>4836</v>
      </c>
      <c r="B1499" s="1">
        <v>7801976</v>
      </c>
      <c r="C1499" s="1">
        <v>23237018</v>
      </c>
      <c r="D1499" s="1">
        <v>9882592</v>
      </c>
      <c r="E1499" s="1">
        <v>6202925</v>
      </c>
    </row>
    <row r="1500" spans="1:5">
      <c r="A1500" t="s">
        <v>3321</v>
      </c>
      <c r="B1500" s="1">
        <v>3729899</v>
      </c>
      <c r="C1500" s="1">
        <v>10000070</v>
      </c>
      <c r="D1500" s="1">
        <v>7728791</v>
      </c>
      <c r="E1500" s="1">
        <v>6203633</v>
      </c>
    </row>
    <row r="1501" spans="1:5">
      <c r="A1501" t="s">
        <v>2867</v>
      </c>
      <c r="B1501" s="1">
        <v>3208287</v>
      </c>
      <c r="C1501" s="1">
        <v>1859064</v>
      </c>
      <c r="D1501" s="1">
        <v>7165706</v>
      </c>
      <c r="E1501" s="1">
        <v>6207459</v>
      </c>
    </row>
    <row r="1502" spans="1:5">
      <c r="A1502" t="s">
        <v>3630</v>
      </c>
      <c r="B1502" s="1">
        <v>7201440</v>
      </c>
      <c r="C1502" s="1">
        <v>16404572</v>
      </c>
      <c r="D1502" s="1">
        <v>7482106</v>
      </c>
      <c r="E1502" s="1">
        <v>6209815</v>
      </c>
    </row>
    <row r="1503" spans="1:5">
      <c r="A1503" t="s">
        <v>2805</v>
      </c>
      <c r="B1503" s="1">
        <v>9149786</v>
      </c>
      <c r="C1503" s="1">
        <v>21603296</v>
      </c>
      <c r="D1503" s="1">
        <v>9199445</v>
      </c>
      <c r="E1503" s="1">
        <v>6211899</v>
      </c>
    </row>
    <row r="1504" spans="1:5">
      <c r="A1504" t="s">
        <v>4191</v>
      </c>
      <c r="B1504" s="1">
        <v>4492360</v>
      </c>
      <c r="C1504" s="1">
        <v>2244699</v>
      </c>
      <c r="D1504" s="1">
        <v>2124669</v>
      </c>
      <c r="E1504" s="1">
        <v>6215810</v>
      </c>
    </row>
    <row r="1505" spans="1:5">
      <c r="A1505" t="s">
        <v>2880</v>
      </c>
      <c r="B1505" s="1">
        <v>4203977</v>
      </c>
      <c r="C1505" s="1">
        <v>11670259</v>
      </c>
      <c r="D1505" s="1">
        <v>6186352</v>
      </c>
      <c r="E1505" s="1">
        <v>6220396</v>
      </c>
    </row>
    <row r="1506" spans="1:5">
      <c r="A1506" t="s">
        <v>3693</v>
      </c>
      <c r="B1506" s="1">
        <v>3029576</v>
      </c>
      <c r="C1506" s="1">
        <v>12812173</v>
      </c>
      <c r="D1506" s="1">
        <v>5689012</v>
      </c>
      <c r="E1506" s="1">
        <v>6223184</v>
      </c>
    </row>
    <row r="1507" spans="1:5">
      <c r="A1507" t="s">
        <v>4483</v>
      </c>
      <c r="B1507" s="1">
        <v>3724767</v>
      </c>
      <c r="C1507" s="1">
        <v>9992816</v>
      </c>
      <c r="D1507" s="1">
        <v>9321383</v>
      </c>
      <c r="E1507" s="1">
        <v>6232182</v>
      </c>
    </row>
    <row r="1508" spans="1:5">
      <c r="A1508" t="s">
        <v>3845</v>
      </c>
      <c r="B1508" s="1">
        <v>13306689</v>
      </c>
      <c r="C1508" s="1">
        <v>22148728</v>
      </c>
      <c r="D1508" s="1">
        <v>11860611</v>
      </c>
      <c r="E1508" s="1">
        <v>6232335</v>
      </c>
    </row>
    <row r="1509" spans="1:5">
      <c r="A1509" t="s">
        <v>4290</v>
      </c>
      <c r="B1509" s="1">
        <v>7186207</v>
      </c>
      <c r="C1509" s="1">
        <v>905471</v>
      </c>
      <c r="D1509" s="1">
        <v>7417832</v>
      </c>
      <c r="E1509" s="1">
        <v>6232649</v>
      </c>
    </row>
    <row r="1510" spans="1:5">
      <c r="A1510" t="s">
        <v>3993</v>
      </c>
      <c r="B1510" s="1">
        <v>1376948</v>
      </c>
      <c r="C1510" s="1">
        <v>916038</v>
      </c>
      <c r="D1510" s="1">
        <v>3144723</v>
      </c>
      <c r="E1510" s="1">
        <v>6236998</v>
      </c>
    </row>
    <row r="1511" spans="1:5">
      <c r="A1511" t="s">
        <v>4783</v>
      </c>
      <c r="B1511" s="1">
        <v>1792465</v>
      </c>
      <c r="C1511" s="1">
        <v>11771979</v>
      </c>
      <c r="D1511" s="1">
        <v>11655671</v>
      </c>
      <c r="E1511" s="1">
        <v>6242459</v>
      </c>
    </row>
    <row r="1512" spans="1:5">
      <c r="A1512" t="s">
        <v>4532</v>
      </c>
      <c r="B1512" s="1">
        <v>3456536</v>
      </c>
      <c r="C1512" s="1">
        <v>4403853</v>
      </c>
      <c r="D1512" s="1">
        <v>5665989</v>
      </c>
      <c r="E1512" s="1">
        <v>6245505</v>
      </c>
    </row>
    <row r="1513" spans="1:5">
      <c r="A1513" t="s">
        <v>4788</v>
      </c>
      <c r="B1513" s="1">
        <v>12302420</v>
      </c>
      <c r="C1513" s="1">
        <v>5862098</v>
      </c>
      <c r="D1513" s="1">
        <v>9023254</v>
      </c>
      <c r="E1513" s="1">
        <v>6246655</v>
      </c>
    </row>
    <row r="1514" spans="1:5">
      <c r="A1514" t="s">
        <v>4026</v>
      </c>
      <c r="B1514" s="1">
        <v>102786</v>
      </c>
      <c r="C1514" s="1">
        <v>268806</v>
      </c>
      <c r="D1514" s="1">
        <v>5965873</v>
      </c>
      <c r="E1514" s="1">
        <v>6256415</v>
      </c>
    </row>
    <row r="1515" spans="1:5">
      <c r="A1515" t="s">
        <v>4354</v>
      </c>
      <c r="B1515" s="1">
        <v>7160512</v>
      </c>
      <c r="C1515" s="1">
        <v>8590874</v>
      </c>
      <c r="D1515" s="1">
        <v>7643947</v>
      </c>
      <c r="E1515" s="1">
        <v>6261622</v>
      </c>
    </row>
    <row r="1516" spans="1:5">
      <c r="A1516" t="s">
        <v>3927</v>
      </c>
      <c r="B1516" s="1">
        <v>5729127</v>
      </c>
      <c r="C1516" s="1">
        <v>193093</v>
      </c>
      <c r="D1516" s="1">
        <v>5318025</v>
      </c>
      <c r="E1516" s="1">
        <v>6277965</v>
      </c>
    </row>
    <row r="1517" spans="1:5">
      <c r="A1517" t="s">
        <v>4793</v>
      </c>
      <c r="B1517" s="1">
        <v>14984971</v>
      </c>
      <c r="C1517" s="1">
        <v>6573273</v>
      </c>
      <c r="D1517" s="1">
        <v>7482020</v>
      </c>
      <c r="E1517" s="1">
        <v>6280809</v>
      </c>
    </row>
    <row r="1518" spans="1:5">
      <c r="A1518" t="s">
        <v>3463</v>
      </c>
      <c r="B1518" s="1">
        <v>6787721</v>
      </c>
      <c r="C1518" s="1">
        <v>10685096</v>
      </c>
      <c r="D1518" s="1">
        <v>3820425</v>
      </c>
      <c r="E1518" s="1">
        <v>6284546</v>
      </c>
    </row>
    <row r="1519" spans="1:5">
      <c r="A1519" t="s">
        <v>4179</v>
      </c>
      <c r="B1519" s="1">
        <v>4531032</v>
      </c>
      <c r="C1519" s="1">
        <v>5394819</v>
      </c>
      <c r="D1519" s="1">
        <v>4829063</v>
      </c>
      <c r="E1519" s="1">
        <v>6287337</v>
      </c>
    </row>
    <row r="1520" spans="1:5">
      <c r="A1520" t="s">
        <v>4578</v>
      </c>
      <c r="B1520" s="1">
        <v>2541641</v>
      </c>
      <c r="C1520" s="1">
        <v>27666922</v>
      </c>
      <c r="D1520" s="1">
        <v>1851060</v>
      </c>
      <c r="E1520" s="1">
        <v>6303556</v>
      </c>
    </row>
    <row r="1521" spans="1:5">
      <c r="A1521" t="s">
        <v>2622</v>
      </c>
      <c r="B1521" s="1">
        <v>4895167</v>
      </c>
      <c r="C1521" s="1">
        <v>15097410</v>
      </c>
      <c r="D1521" s="1">
        <v>4772881</v>
      </c>
      <c r="E1521" s="1">
        <v>6306223</v>
      </c>
    </row>
    <row r="1522" spans="1:5">
      <c r="A1522" t="s">
        <v>3158</v>
      </c>
      <c r="B1522" s="1">
        <v>618424</v>
      </c>
      <c r="C1522" s="1">
        <v>2763639</v>
      </c>
      <c r="D1522" s="1">
        <v>10401977</v>
      </c>
      <c r="E1522" s="1">
        <v>6313556</v>
      </c>
    </row>
    <row r="1523" spans="1:5">
      <c r="A1523" t="s">
        <v>4154</v>
      </c>
      <c r="B1523" s="1">
        <v>9386598</v>
      </c>
      <c r="C1523" s="1">
        <v>7762582</v>
      </c>
      <c r="D1523" s="1">
        <v>8815347</v>
      </c>
      <c r="E1523" s="1">
        <v>6317258</v>
      </c>
    </row>
    <row r="1524" spans="1:5">
      <c r="A1524" t="s">
        <v>3544</v>
      </c>
      <c r="B1524" s="1">
        <v>9506739</v>
      </c>
      <c r="C1524" s="1">
        <v>11678468</v>
      </c>
      <c r="D1524" s="1">
        <v>13409206</v>
      </c>
      <c r="E1524" s="1">
        <v>6324129</v>
      </c>
    </row>
    <row r="1525" spans="1:5">
      <c r="A1525" t="s">
        <v>3640</v>
      </c>
      <c r="B1525" s="1">
        <v>14274811</v>
      </c>
      <c r="C1525" s="1">
        <v>24798632</v>
      </c>
      <c r="D1525" s="1">
        <v>17221020</v>
      </c>
      <c r="E1525" s="1">
        <v>6336246</v>
      </c>
    </row>
    <row r="1526" spans="1:5">
      <c r="A1526" t="s">
        <v>3327</v>
      </c>
      <c r="B1526" s="1">
        <v>13628920</v>
      </c>
      <c r="C1526" s="1">
        <v>5941793</v>
      </c>
      <c r="D1526" s="1">
        <v>1392544</v>
      </c>
      <c r="E1526" s="1">
        <v>6338740</v>
      </c>
    </row>
    <row r="1527" spans="1:5">
      <c r="A1527" t="s">
        <v>3595</v>
      </c>
      <c r="B1527" s="1">
        <v>4206314</v>
      </c>
      <c r="C1527" s="1">
        <v>9777688</v>
      </c>
      <c r="D1527" s="1">
        <v>3896648</v>
      </c>
      <c r="E1527" s="1">
        <v>6339466</v>
      </c>
    </row>
    <row r="1528" spans="1:5">
      <c r="A1528" t="s">
        <v>3086</v>
      </c>
      <c r="B1528" s="1">
        <v>954972</v>
      </c>
      <c r="C1528" s="1">
        <v>7992051</v>
      </c>
      <c r="D1528" s="1">
        <v>2518629</v>
      </c>
      <c r="E1528" s="1">
        <v>6350792</v>
      </c>
    </row>
    <row r="1529" spans="1:5">
      <c r="A1529" t="s">
        <v>3450</v>
      </c>
      <c r="B1529" s="1">
        <v>1969286</v>
      </c>
      <c r="C1529" s="1">
        <v>8984590</v>
      </c>
      <c r="D1529" s="1">
        <v>904568</v>
      </c>
      <c r="E1529" s="1">
        <v>6359566</v>
      </c>
    </row>
    <row r="1530" spans="1:5">
      <c r="A1530" t="s">
        <v>3616</v>
      </c>
      <c r="B1530" s="1">
        <v>10212613</v>
      </c>
      <c r="C1530" s="1">
        <v>50363780</v>
      </c>
      <c r="D1530" s="1">
        <v>47691316</v>
      </c>
      <c r="E1530" s="1">
        <v>6363611</v>
      </c>
    </row>
    <row r="1531" spans="1:5">
      <c r="A1531" t="s">
        <v>3532</v>
      </c>
      <c r="B1531" s="1">
        <v>20589828</v>
      </c>
      <c r="C1531" s="1">
        <v>4645528</v>
      </c>
      <c r="D1531" s="1">
        <v>11702630</v>
      </c>
      <c r="E1531" s="1">
        <v>6365770</v>
      </c>
    </row>
    <row r="1532" spans="1:5">
      <c r="A1532" t="s">
        <v>3056</v>
      </c>
      <c r="B1532" s="1">
        <v>8986673</v>
      </c>
      <c r="C1532" s="1">
        <v>12623884</v>
      </c>
      <c r="D1532" s="1">
        <v>8528958</v>
      </c>
      <c r="E1532" s="1">
        <v>6367376</v>
      </c>
    </row>
    <row r="1533" spans="1:5">
      <c r="A1533" t="s">
        <v>3006</v>
      </c>
      <c r="B1533" s="1">
        <v>7615822</v>
      </c>
      <c r="C1533" s="1">
        <v>10831357</v>
      </c>
      <c r="D1533" s="1">
        <v>6927498</v>
      </c>
      <c r="E1533" s="1">
        <v>6373449</v>
      </c>
    </row>
    <row r="1534" spans="1:5">
      <c r="A1534" t="s">
        <v>4870</v>
      </c>
      <c r="B1534" s="1">
        <v>8679100</v>
      </c>
      <c r="C1534" s="1">
        <v>19440932</v>
      </c>
      <c r="D1534" s="1">
        <v>9800358</v>
      </c>
      <c r="E1534" s="1">
        <v>6379830</v>
      </c>
    </row>
    <row r="1535" spans="1:5">
      <c r="A1535" t="s">
        <v>2847</v>
      </c>
      <c r="B1535" s="1">
        <v>6548470</v>
      </c>
      <c r="C1535" s="1">
        <v>6715150</v>
      </c>
      <c r="D1535" s="1">
        <v>6545572</v>
      </c>
      <c r="E1535" s="1">
        <v>6387444</v>
      </c>
    </row>
    <row r="1536" spans="1:5">
      <c r="A1536" t="s">
        <v>3537</v>
      </c>
      <c r="B1536" s="1">
        <v>9109971</v>
      </c>
      <c r="C1536" s="1">
        <v>8602032</v>
      </c>
      <c r="D1536" s="1">
        <v>6467980</v>
      </c>
      <c r="E1536" s="1">
        <v>6390964</v>
      </c>
    </row>
    <row r="1537" spans="1:5">
      <c r="A1537" t="s">
        <v>3787</v>
      </c>
      <c r="B1537" s="1">
        <v>5986717</v>
      </c>
      <c r="C1537" s="1">
        <v>9117006</v>
      </c>
      <c r="D1537" s="1">
        <v>7686743</v>
      </c>
      <c r="E1537" s="1">
        <v>6397569</v>
      </c>
    </row>
    <row r="1538" spans="1:5">
      <c r="A1538" t="s">
        <v>4131</v>
      </c>
      <c r="B1538" s="1">
        <v>11881469</v>
      </c>
      <c r="C1538" s="1">
        <v>15696320</v>
      </c>
      <c r="D1538" s="1">
        <v>14395334</v>
      </c>
      <c r="E1538" s="1">
        <v>6398628</v>
      </c>
    </row>
    <row r="1539" spans="1:5">
      <c r="A1539" t="s">
        <v>3723</v>
      </c>
      <c r="B1539" s="1">
        <v>9478920</v>
      </c>
      <c r="C1539" s="1">
        <v>3129624</v>
      </c>
      <c r="D1539" s="1">
        <v>7944903</v>
      </c>
      <c r="E1539" s="1">
        <v>6399105</v>
      </c>
    </row>
    <row r="1540" spans="1:5">
      <c r="A1540" t="s">
        <v>4643</v>
      </c>
      <c r="B1540" s="1">
        <v>2985939</v>
      </c>
      <c r="C1540" s="1">
        <v>4181437</v>
      </c>
      <c r="D1540" s="1">
        <v>7371065</v>
      </c>
      <c r="E1540" s="1">
        <v>6405470</v>
      </c>
    </row>
    <row r="1541" spans="1:5">
      <c r="A1541" t="s">
        <v>2794</v>
      </c>
      <c r="B1541" s="1">
        <v>1978670</v>
      </c>
      <c r="C1541" s="1">
        <v>228466</v>
      </c>
      <c r="D1541" s="1">
        <v>5884955</v>
      </c>
      <c r="E1541" s="1">
        <v>6406981</v>
      </c>
    </row>
    <row r="1542" spans="1:5">
      <c r="A1542" t="s">
        <v>3844</v>
      </c>
      <c r="B1542" s="1">
        <v>9043119</v>
      </c>
      <c r="C1542" s="1">
        <v>9480517</v>
      </c>
      <c r="D1542" s="1">
        <v>6771446</v>
      </c>
      <c r="E1542" s="1">
        <v>6407857</v>
      </c>
    </row>
    <row r="1543" spans="1:5">
      <c r="A1543" t="s">
        <v>3433</v>
      </c>
      <c r="B1543" s="1">
        <v>6834070</v>
      </c>
      <c r="C1543" s="1">
        <v>2400799</v>
      </c>
      <c r="D1543" s="1">
        <v>4222065</v>
      </c>
      <c r="E1543" s="1">
        <v>6414221</v>
      </c>
    </row>
    <row r="1544" spans="1:5">
      <c r="A1544" t="s">
        <v>2768</v>
      </c>
      <c r="B1544" s="1">
        <v>8759293</v>
      </c>
      <c r="C1544" s="1">
        <v>33584724</v>
      </c>
      <c r="D1544" s="1">
        <v>4445939</v>
      </c>
      <c r="E1544" s="1">
        <v>6414487</v>
      </c>
    </row>
    <row r="1545" spans="1:5">
      <c r="A1545" t="s">
        <v>4488</v>
      </c>
      <c r="B1545" s="1">
        <v>11975766</v>
      </c>
      <c r="C1545" s="1">
        <v>9865892</v>
      </c>
      <c r="D1545" s="1">
        <v>7894358</v>
      </c>
      <c r="E1545" s="1">
        <v>6420839</v>
      </c>
    </row>
    <row r="1546" spans="1:5">
      <c r="A1546" t="s">
        <v>3410</v>
      </c>
      <c r="B1546" s="1">
        <v>81989704</v>
      </c>
      <c r="C1546" s="1">
        <v>92092000</v>
      </c>
      <c r="D1546" s="1">
        <v>74418224</v>
      </c>
      <c r="E1546" s="1">
        <v>6421579</v>
      </c>
    </row>
    <row r="1547" spans="1:5">
      <c r="A1547" t="s">
        <v>4618</v>
      </c>
      <c r="B1547" s="1">
        <v>7521643</v>
      </c>
      <c r="C1547" s="1">
        <v>13080902</v>
      </c>
      <c r="D1547" s="1">
        <v>6618375</v>
      </c>
      <c r="E1547" s="1">
        <v>6438443</v>
      </c>
    </row>
    <row r="1548" spans="1:5">
      <c r="A1548" t="s">
        <v>3041</v>
      </c>
      <c r="B1548" s="1">
        <v>8259597</v>
      </c>
      <c r="C1548" s="1">
        <v>0</v>
      </c>
      <c r="D1548" s="1">
        <v>3137129</v>
      </c>
      <c r="E1548" s="1">
        <v>6443403</v>
      </c>
    </row>
    <row r="1549" spans="1:5">
      <c r="A1549" t="s">
        <v>3655</v>
      </c>
      <c r="B1549" s="1">
        <v>9928956</v>
      </c>
      <c r="C1549" s="1">
        <v>17962576</v>
      </c>
      <c r="D1549" s="1">
        <v>16006731</v>
      </c>
      <c r="E1549" s="1">
        <v>6445357</v>
      </c>
    </row>
    <row r="1550" spans="1:5">
      <c r="A1550" t="s">
        <v>3715</v>
      </c>
      <c r="B1550" s="1">
        <v>7847274</v>
      </c>
      <c r="C1550" s="1">
        <v>9399146</v>
      </c>
      <c r="D1550" s="1">
        <v>8058168</v>
      </c>
      <c r="E1550" s="1">
        <v>6459039</v>
      </c>
    </row>
    <row r="1551" spans="1:5">
      <c r="A1551" t="s">
        <v>3403</v>
      </c>
      <c r="B1551" s="1">
        <v>3241519</v>
      </c>
      <c r="C1551" s="1">
        <v>10859828</v>
      </c>
      <c r="D1551" s="1">
        <v>1456429</v>
      </c>
      <c r="E1551" s="1">
        <v>6464640</v>
      </c>
    </row>
    <row r="1552" spans="1:5">
      <c r="A1552" t="s">
        <v>3414</v>
      </c>
      <c r="B1552" s="1">
        <v>8105334</v>
      </c>
      <c r="C1552" s="1">
        <v>356328</v>
      </c>
      <c r="D1552" s="1">
        <v>6228494</v>
      </c>
      <c r="E1552" s="1">
        <v>6464755</v>
      </c>
    </row>
    <row r="1553" spans="1:5">
      <c r="A1553" t="s">
        <v>4030</v>
      </c>
      <c r="B1553" s="1">
        <v>7261495</v>
      </c>
      <c r="C1553" s="1">
        <v>8731224</v>
      </c>
      <c r="D1553" s="1">
        <v>8541055</v>
      </c>
      <c r="E1553" s="1">
        <v>6467665</v>
      </c>
    </row>
    <row r="1554" spans="1:5">
      <c r="A1554" t="s">
        <v>4141</v>
      </c>
      <c r="B1554" s="1">
        <v>4205706</v>
      </c>
      <c r="C1554" s="1">
        <v>3545343</v>
      </c>
      <c r="D1554" s="1">
        <v>7891455</v>
      </c>
      <c r="E1554" s="1">
        <v>6468092</v>
      </c>
    </row>
    <row r="1555" spans="1:5">
      <c r="A1555" t="s">
        <v>3498</v>
      </c>
      <c r="B1555" s="1">
        <v>217270</v>
      </c>
      <c r="C1555" s="1">
        <v>809440</v>
      </c>
      <c r="D1555" s="1">
        <v>429220</v>
      </c>
      <c r="E1555" s="1">
        <v>6469704</v>
      </c>
    </row>
    <row r="1556" spans="1:5">
      <c r="A1556" t="s">
        <v>3857</v>
      </c>
      <c r="B1556" s="1">
        <v>2457261</v>
      </c>
      <c r="C1556" s="1">
        <v>48456928</v>
      </c>
      <c r="D1556" s="1">
        <v>39547880</v>
      </c>
      <c r="E1556" s="1">
        <v>6470380</v>
      </c>
    </row>
    <row r="1557" spans="1:5">
      <c r="A1557" t="s">
        <v>4081</v>
      </c>
      <c r="B1557" s="1">
        <v>8045244</v>
      </c>
      <c r="C1557" s="1">
        <v>9064988</v>
      </c>
      <c r="D1557" s="1">
        <v>10179522</v>
      </c>
      <c r="E1557" s="1">
        <v>6474372</v>
      </c>
    </row>
    <row r="1558" spans="1:5">
      <c r="A1558" t="s">
        <v>3633</v>
      </c>
      <c r="B1558" s="1">
        <v>7762532</v>
      </c>
      <c r="C1558" s="1">
        <v>6549446</v>
      </c>
      <c r="D1558" s="1">
        <v>7166323</v>
      </c>
      <c r="E1558" s="1">
        <v>6475132</v>
      </c>
    </row>
    <row r="1559" spans="1:5">
      <c r="A1559" t="s">
        <v>4381</v>
      </c>
      <c r="B1559" s="1">
        <v>3860380</v>
      </c>
      <c r="C1559" s="1">
        <v>3360524</v>
      </c>
      <c r="D1559" s="1">
        <v>3365195</v>
      </c>
      <c r="E1559" s="1">
        <v>6486099</v>
      </c>
    </row>
    <row r="1560" spans="1:5">
      <c r="A1560" t="s">
        <v>3033</v>
      </c>
      <c r="B1560" s="1">
        <v>7517542</v>
      </c>
      <c r="C1560" s="1">
        <v>1360663</v>
      </c>
      <c r="D1560" s="1">
        <v>5096945</v>
      </c>
      <c r="E1560" s="1">
        <v>6491935</v>
      </c>
    </row>
    <row r="1561" spans="1:5">
      <c r="A1561" t="s">
        <v>3018</v>
      </c>
      <c r="B1561" s="1">
        <v>4196480</v>
      </c>
      <c r="C1561" s="1">
        <v>5636805</v>
      </c>
      <c r="D1561" s="1">
        <v>6322275</v>
      </c>
      <c r="E1561" s="1">
        <v>6495622</v>
      </c>
    </row>
    <row r="1562" spans="1:5">
      <c r="A1562" t="s">
        <v>4115</v>
      </c>
      <c r="B1562" s="1">
        <v>6893063</v>
      </c>
      <c r="C1562" s="1">
        <v>8426285</v>
      </c>
      <c r="D1562" s="1">
        <v>7686417</v>
      </c>
      <c r="E1562" s="1">
        <v>6502435</v>
      </c>
    </row>
    <row r="1563" spans="1:5">
      <c r="A1563" t="s">
        <v>3677</v>
      </c>
      <c r="B1563" s="1">
        <v>65169604</v>
      </c>
      <c r="C1563" s="1">
        <v>107418992</v>
      </c>
      <c r="D1563" s="1">
        <v>66764248</v>
      </c>
      <c r="E1563" s="1">
        <v>6503552</v>
      </c>
    </row>
    <row r="1564" spans="1:5">
      <c r="A1564" t="s">
        <v>2745</v>
      </c>
      <c r="B1564" s="1">
        <v>998125</v>
      </c>
      <c r="C1564" s="1">
        <v>6004236</v>
      </c>
      <c r="D1564" s="1">
        <v>4965817</v>
      </c>
      <c r="E1564" s="1">
        <v>6503596</v>
      </c>
    </row>
    <row r="1565" spans="1:5">
      <c r="A1565" t="s">
        <v>2781</v>
      </c>
      <c r="B1565" s="1">
        <v>998125</v>
      </c>
      <c r="C1565" s="1">
        <v>6004236</v>
      </c>
      <c r="D1565" s="1">
        <v>4965817</v>
      </c>
      <c r="E1565" s="1">
        <v>6503596</v>
      </c>
    </row>
    <row r="1566" spans="1:5">
      <c r="A1566" t="s">
        <v>4013</v>
      </c>
      <c r="B1566" s="1">
        <v>1193644</v>
      </c>
      <c r="C1566" s="1">
        <v>0</v>
      </c>
      <c r="D1566" s="1">
        <v>0</v>
      </c>
      <c r="E1566" s="1">
        <v>6504642</v>
      </c>
    </row>
    <row r="1567" spans="1:5">
      <c r="A1567" t="s">
        <v>3768</v>
      </c>
      <c r="B1567" s="1">
        <v>6552647</v>
      </c>
      <c r="C1567" s="1">
        <v>10064567</v>
      </c>
      <c r="D1567" s="1">
        <v>13006886</v>
      </c>
      <c r="E1567" s="1">
        <v>6506459</v>
      </c>
    </row>
    <row r="1568" spans="1:5">
      <c r="A1568" t="s">
        <v>4816</v>
      </c>
      <c r="B1568" s="1">
        <v>0</v>
      </c>
      <c r="C1568" s="1">
        <v>6291799</v>
      </c>
      <c r="D1568" s="1">
        <v>8197120</v>
      </c>
      <c r="E1568" s="1">
        <v>6518824</v>
      </c>
    </row>
    <row r="1569" spans="1:5">
      <c r="A1569" t="s">
        <v>3214</v>
      </c>
      <c r="B1569" s="1">
        <v>4603907</v>
      </c>
      <c r="C1569" s="1">
        <v>13515206</v>
      </c>
      <c r="D1569" s="1">
        <v>3685189</v>
      </c>
      <c r="E1569" s="1">
        <v>6532396</v>
      </c>
    </row>
    <row r="1570" spans="1:5">
      <c r="A1570" t="s">
        <v>4017</v>
      </c>
      <c r="B1570" s="1">
        <v>1306710</v>
      </c>
      <c r="C1570" s="1">
        <v>22907456</v>
      </c>
      <c r="D1570" s="1">
        <v>3622563</v>
      </c>
      <c r="E1570" s="1">
        <v>6534289</v>
      </c>
    </row>
    <row r="1571" spans="1:5">
      <c r="A1571" t="s">
        <v>3212</v>
      </c>
      <c r="B1571" s="1">
        <v>9501337</v>
      </c>
      <c r="C1571" s="1">
        <v>14089949</v>
      </c>
      <c r="D1571" s="1">
        <v>14298139</v>
      </c>
      <c r="E1571" s="1">
        <v>6541612</v>
      </c>
    </row>
    <row r="1572" spans="1:5">
      <c r="A1572" t="s">
        <v>3558</v>
      </c>
      <c r="B1572" s="1">
        <v>5601754</v>
      </c>
      <c r="C1572" s="1">
        <v>7407088</v>
      </c>
      <c r="D1572" s="1">
        <v>7947449</v>
      </c>
      <c r="E1572" s="1">
        <v>6549193</v>
      </c>
    </row>
    <row r="1573" spans="1:5">
      <c r="A1573" t="s">
        <v>3209</v>
      </c>
      <c r="B1573" s="1">
        <v>4790219</v>
      </c>
      <c r="C1573" s="1">
        <v>4321272</v>
      </c>
      <c r="D1573" s="1">
        <v>7404669</v>
      </c>
      <c r="E1573" s="1">
        <v>6550551</v>
      </c>
    </row>
    <row r="1574" spans="1:5">
      <c r="A1574" t="s">
        <v>4428</v>
      </c>
      <c r="B1574" s="1">
        <v>6174600</v>
      </c>
      <c r="C1574" s="1">
        <v>10343646</v>
      </c>
      <c r="D1574" s="1">
        <v>5226249</v>
      </c>
      <c r="E1574" s="1">
        <v>6553009</v>
      </c>
    </row>
    <row r="1575" spans="1:5">
      <c r="A1575" t="s">
        <v>3674</v>
      </c>
      <c r="B1575" s="1">
        <v>8970300</v>
      </c>
      <c r="C1575" s="1">
        <v>21459584</v>
      </c>
      <c r="D1575" s="1">
        <v>11522513</v>
      </c>
      <c r="E1575" s="1">
        <v>6557763</v>
      </c>
    </row>
    <row r="1576" spans="1:5">
      <c r="A1576" t="s">
        <v>2944</v>
      </c>
      <c r="B1576" s="1">
        <v>3889133</v>
      </c>
      <c r="C1576" s="1">
        <v>0</v>
      </c>
      <c r="D1576" s="1">
        <v>3374187</v>
      </c>
      <c r="E1576" s="1">
        <v>6557876</v>
      </c>
    </row>
    <row r="1577" spans="1:5">
      <c r="A1577" t="s">
        <v>4678</v>
      </c>
      <c r="B1577" s="1">
        <v>6565137</v>
      </c>
      <c r="C1577" s="1">
        <v>28637572</v>
      </c>
      <c r="D1577" s="1">
        <v>7251818</v>
      </c>
      <c r="E1577" s="1">
        <v>6568273</v>
      </c>
    </row>
    <row r="1578" spans="1:5">
      <c r="A1578" t="s">
        <v>3666</v>
      </c>
      <c r="B1578" s="1">
        <v>8292919</v>
      </c>
      <c r="C1578" s="1">
        <v>18038738</v>
      </c>
      <c r="D1578" s="1">
        <v>5619215</v>
      </c>
      <c r="E1578" s="1">
        <v>6573290</v>
      </c>
    </row>
    <row r="1579" spans="1:5">
      <c r="A1579" t="s">
        <v>3492</v>
      </c>
      <c r="B1579" s="1">
        <v>6908914</v>
      </c>
      <c r="C1579" s="1">
        <v>7592289</v>
      </c>
      <c r="D1579" s="1">
        <v>7355753</v>
      </c>
      <c r="E1579" s="1">
        <v>6573951</v>
      </c>
    </row>
    <row r="1580" spans="1:5">
      <c r="A1580" t="s">
        <v>4386</v>
      </c>
      <c r="B1580" s="1">
        <v>10255112</v>
      </c>
      <c r="C1580" s="1">
        <v>10438238</v>
      </c>
      <c r="D1580" s="1">
        <v>3774440</v>
      </c>
      <c r="E1580" s="1">
        <v>6587533</v>
      </c>
    </row>
    <row r="1581" spans="1:5">
      <c r="A1581" t="s">
        <v>2938</v>
      </c>
      <c r="B1581" s="1">
        <v>7865836</v>
      </c>
      <c r="C1581" s="1">
        <v>11603245</v>
      </c>
      <c r="D1581" s="1">
        <v>8770915</v>
      </c>
      <c r="E1581" s="1">
        <v>6595783</v>
      </c>
    </row>
    <row r="1582" spans="1:5">
      <c r="A1582" t="s">
        <v>3021</v>
      </c>
      <c r="B1582" s="1">
        <v>6129497</v>
      </c>
      <c r="C1582" s="1">
        <v>479484</v>
      </c>
      <c r="D1582" s="1">
        <v>9490754</v>
      </c>
      <c r="E1582" s="1">
        <v>6596541</v>
      </c>
    </row>
    <row r="1583" spans="1:5">
      <c r="A1583" t="s">
        <v>3709</v>
      </c>
      <c r="B1583" s="1">
        <v>2979094</v>
      </c>
      <c r="C1583" s="1">
        <v>4036658</v>
      </c>
      <c r="D1583" s="1">
        <v>4477535</v>
      </c>
      <c r="E1583" s="1">
        <v>6605037</v>
      </c>
    </row>
    <row r="1584" spans="1:5">
      <c r="A1584" t="s">
        <v>2941</v>
      </c>
      <c r="B1584" s="1">
        <v>7163377</v>
      </c>
      <c r="C1584" s="1">
        <v>22973102</v>
      </c>
      <c r="D1584" s="1">
        <v>10117088</v>
      </c>
      <c r="E1584" s="1">
        <v>6607784</v>
      </c>
    </row>
    <row r="1585" spans="1:5">
      <c r="A1585" t="s">
        <v>3919</v>
      </c>
      <c r="B1585" s="1">
        <v>12013621</v>
      </c>
      <c r="C1585" s="1">
        <v>1506306</v>
      </c>
      <c r="D1585" s="1">
        <v>6537305</v>
      </c>
      <c r="E1585" s="1">
        <v>6616271</v>
      </c>
    </row>
    <row r="1586" spans="1:5">
      <c r="A1586" t="s">
        <v>3445</v>
      </c>
      <c r="B1586" s="1">
        <v>2998650</v>
      </c>
      <c r="C1586" s="1">
        <v>3102367</v>
      </c>
      <c r="D1586" s="1">
        <v>4225842</v>
      </c>
      <c r="E1586" s="1">
        <v>6616419</v>
      </c>
    </row>
    <row r="1587" spans="1:5">
      <c r="A1587" t="s">
        <v>2698</v>
      </c>
      <c r="B1587" s="1">
        <v>11310170</v>
      </c>
      <c r="C1587" s="1">
        <v>35581808</v>
      </c>
      <c r="D1587" s="1">
        <v>29085998</v>
      </c>
      <c r="E1587" s="1">
        <v>6617917</v>
      </c>
    </row>
    <row r="1588" spans="1:5">
      <c r="A1588" t="s">
        <v>3818</v>
      </c>
      <c r="B1588" s="1">
        <v>1237338</v>
      </c>
      <c r="C1588" s="1">
        <v>9760839</v>
      </c>
      <c r="D1588" s="1">
        <v>10179853</v>
      </c>
      <c r="E1588" s="1">
        <v>6618412</v>
      </c>
    </row>
    <row r="1589" spans="1:5">
      <c r="A1589" t="s">
        <v>2983</v>
      </c>
      <c r="B1589" s="1">
        <v>7149816</v>
      </c>
      <c r="C1589" s="1">
        <v>1714111</v>
      </c>
      <c r="D1589" s="1">
        <v>0</v>
      </c>
      <c r="E1589" s="1">
        <v>6628080</v>
      </c>
    </row>
    <row r="1590" spans="1:5">
      <c r="A1590" t="s">
        <v>4616</v>
      </c>
      <c r="B1590" s="1">
        <v>1434310</v>
      </c>
      <c r="C1590" s="1">
        <v>6501968</v>
      </c>
      <c r="D1590" s="1">
        <v>9541706</v>
      </c>
      <c r="E1590" s="1">
        <v>6629479</v>
      </c>
    </row>
    <row r="1591" spans="1:5">
      <c r="A1591" t="s">
        <v>2639</v>
      </c>
      <c r="B1591" s="1">
        <v>8529300</v>
      </c>
      <c r="C1591" s="1">
        <v>11395516</v>
      </c>
      <c r="D1591" s="1">
        <v>9241768</v>
      </c>
      <c r="E1591" s="1">
        <v>6638367</v>
      </c>
    </row>
    <row r="1592" spans="1:5">
      <c r="A1592" t="s">
        <v>3599</v>
      </c>
      <c r="B1592" s="1">
        <v>10080397</v>
      </c>
      <c r="C1592" s="1">
        <v>9853027</v>
      </c>
      <c r="D1592" s="1">
        <v>7405027</v>
      </c>
      <c r="E1592" s="1">
        <v>6641046</v>
      </c>
    </row>
    <row r="1593" spans="1:5">
      <c r="A1593" t="s">
        <v>4832</v>
      </c>
      <c r="B1593" s="1">
        <v>10397972</v>
      </c>
      <c r="C1593" s="1">
        <v>21976414</v>
      </c>
      <c r="D1593" s="1">
        <v>9817018</v>
      </c>
      <c r="E1593" s="1">
        <v>6650222</v>
      </c>
    </row>
    <row r="1594" spans="1:5">
      <c r="A1594" t="s">
        <v>4618</v>
      </c>
      <c r="B1594" s="1">
        <v>9985364</v>
      </c>
      <c r="C1594" s="1">
        <v>12889235</v>
      </c>
      <c r="D1594" s="1">
        <v>14287971</v>
      </c>
      <c r="E1594" s="1">
        <v>6650468</v>
      </c>
    </row>
    <row r="1595" spans="1:5">
      <c r="A1595" t="s">
        <v>3328</v>
      </c>
      <c r="B1595" s="1">
        <v>4629844</v>
      </c>
      <c r="C1595" s="1">
        <v>7548395</v>
      </c>
      <c r="D1595" s="1">
        <v>5039202</v>
      </c>
      <c r="E1595" s="1">
        <v>6656736</v>
      </c>
    </row>
    <row r="1596" spans="1:5">
      <c r="A1596" t="s">
        <v>4457</v>
      </c>
      <c r="B1596" s="1">
        <v>10508738</v>
      </c>
      <c r="C1596" s="1">
        <v>14638821</v>
      </c>
      <c r="D1596" s="1">
        <v>10071950</v>
      </c>
      <c r="E1596" s="1">
        <v>6657920</v>
      </c>
    </row>
    <row r="1597" spans="1:5">
      <c r="A1597" t="s">
        <v>4837</v>
      </c>
      <c r="B1597" s="1">
        <v>9849596</v>
      </c>
      <c r="C1597" s="1">
        <v>4564037</v>
      </c>
      <c r="D1597" s="1">
        <v>10325042</v>
      </c>
      <c r="E1597" s="1">
        <v>6665469</v>
      </c>
    </row>
    <row r="1598" spans="1:5">
      <c r="A1598" t="s">
        <v>3389</v>
      </c>
      <c r="B1598" s="1">
        <v>19919884</v>
      </c>
      <c r="C1598" s="1">
        <v>3434347</v>
      </c>
      <c r="D1598" s="1">
        <v>7422861</v>
      </c>
      <c r="E1598" s="1">
        <v>6669862</v>
      </c>
    </row>
    <row r="1599" spans="1:5">
      <c r="A1599" t="s">
        <v>2874</v>
      </c>
      <c r="B1599" s="1">
        <v>8462229</v>
      </c>
      <c r="C1599" s="1">
        <v>10198436</v>
      </c>
      <c r="D1599" s="1">
        <v>9252795</v>
      </c>
      <c r="E1599" s="1">
        <v>6675156</v>
      </c>
    </row>
    <row r="1600" spans="1:5">
      <c r="A1600" t="s">
        <v>4540</v>
      </c>
      <c r="B1600" s="1">
        <v>8157765</v>
      </c>
      <c r="C1600" s="1">
        <v>6110463</v>
      </c>
      <c r="D1600" s="1">
        <v>8819790</v>
      </c>
      <c r="E1600" s="1">
        <v>6681119</v>
      </c>
    </row>
    <row r="1601" spans="1:5">
      <c r="A1601" t="s">
        <v>3969</v>
      </c>
      <c r="B1601" s="1">
        <v>6789269</v>
      </c>
      <c r="C1601" s="1">
        <v>15807849</v>
      </c>
      <c r="D1601" s="1">
        <v>9516464</v>
      </c>
      <c r="E1601" s="1">
        <v>6682676</v>
      </c>
    </row>
    <row r="1602" spans="1:5">
      <c r="A1602" t="s">
        <v>3227</v>
      </c>
      <c r="B1602" s="1">
        <v>7172478</v>
      </c>
      <c r="C1602" s="1">
        <v>20658602</v>
      </c>
      <c r="D1602" s="1">
        <v>7654920</v>
      </c>
      <c r="E1602" s="1">
        <v>6690876</v>
      </c>
    </row>
    <row r="1603" spans="1:5">
      <c r="A1603" t="s">
        <v>3389</v>
      </c>
      <c r="B1603" s="1">
        <v>4683137</v>
      </c>
      <c r="C1603" s="1">
        <v>798990</v>
      </c>
      <c r="D1603" s="1">
        <v>11473554</v>
      </c>
      <c r="E1603" s="1">
        <v>6704206</v>
      </c>
    </row>
    <row r="1604" spans="1:5">
      <c r="A1604" t="s">
        <v>3281</v>
      </c>
      <c r="B1604" s="1">
        <v>6968360</v>
      </c>
      <c r="C1604" s="1">
        <v>10921508</v>
      </c>
      <c r="D1604" s="1">
        <v>8814192</v>
      </c>
      <c r="E1604" s="1">
        <v>6704631</v>
      </c>
    </row>
    <row r="1605" spans="1:5">
      <c r="A1605" t="s">
        <v>4701</v>
      </c>
      <c r="B1605" s="1">
        <v>7814235</v>
      </c>
      <c r="C1605" s="1">
        <v>10408191</v>
      </c>
      <c r="D1605" s="1">
        <v>5138910</v>
      </c>
      <c r="E1605" s="1">
        <v>6707276</v>
      </c>
    </row>
    <row r="1606" spans="1:5">
      <c r="A1606" t="s">
        <v>3125</v>
      </c>
      <c r="B1606" s="1">
        <v>4843304</v>
      </c>
      <c r="C1606" s="1">
        <v>3674769</v>
      </c>
      <c r="D1606" s="1">
        <v>7286375</v>
      </c>
      <c r="E1606" s="1">
        <v>6709093</v>
      </c>
    </row>
    <row r="1607" spans="1:5">
      <c r="A1607" t="s">
        <v>4006</v>
      </c>
      <c r="B1607" s="1">
        <v>4593599</v>
      </c>
      <c r="C1607" s="1">
        <v>5335006</v>
      </c>
      <c r="D1607" s="1">
        <v>459613</v>
      </c>
      <c r="E1607" s="1">
        <v>6726545</v>
      </c>
    </row>
    <row r="1608" spans="1:5">
      <c r="A1608" t="s">
        <v>4467</v>
      </c>
      <c r="B1608" s="1">
        <v>6043405</v>
      </c>
      <c r="C1608" s="1">
        <v>12308639</v>
      </c>
      <c r="D1608" s="1">
        <v>273367</v>
      </c>
      <c r="E1608" s="1">
        <v>6728552</v>
      </c>
    </row>
    <row r="1609" spans="1:5">
      <c r="A1609" t="s">
        <v>3658</v>
      </c>
      <c r="B1609" s="1">
        <v>3825596</v>
      </c>
      <c r="C1609" s="1">
        <v>4636875</v>
      </c>
      <c r="D1609" s="1">
        <v>3785806</v>
      </c>
      <c r="E1609" s="1">
        <v>6731090</v>
      </c>
    </row>
    <row r="1610" spans="1:5">
      <c r="A1610" t="s">
        <v>4853</v>
      </c>
      <c r="B1610" s="1">
        <v>7042251</v>
      </c>
      <c r="C1610" s="1">
        <v>16428001</v>
      </c>
      <c r="D1610" s="1">
        <v>14792686</v>
      </c>
      <c r="E1610" s="1">
        <v>6733085</v>
      </c>
    </row>
    <row r="1611" spans="1:5">
      <c r="A1611" t="s">
        <v>2646</v>
      </c>
      <c r="B1611" s="1">
        <v>10725518</v>
      </c>
      <c r="C1611" s="1">
        <v>10017189</v>
      </c>
      <c r="D1611" s="1">
        <v>7486031</v>
      </c>
      <c r="E1611" s="1">
        <v>6744924</v>
      </c>
    </row>
    <row r="1612" spans="1:5">
      <c r="A1612" t="s">
        <v>3768</v>
      </c>
      <c r="B1612" s="1">
        <v>8550915</v>
      </c>
      <c r="C1612" s="1">
        <v>14111044</v>
      </c>
      <c r="D1612" s="1">
        <v>9397556</v>
      </c>
      <c r="E1612" s="1">
        <v>6747370</v>
      </c>
    </row>
    <row r="1613" spans="1:5">
      <c r="A1613" t="s">
        <v>4402</v>
      </c>
      <c r="B1613" s="1">
        <v>6709796</v>
      </c>
      <c r="C1613" s="1">
        <v>7120385</v>
      </c>
      <c r="D1613" s="1">
        <v>8396981</v>
      </c>
      <c r="E1613" s="1">
        <v>6747769</v>
      </c>
    </row>
    <row r="1614" spans="1:5">
      <c r="A1614" t="s">
        <v>4117</v>
      </c>
      <c r="B1614" s="1">
        <v>7720376</v>
      </c>
      <c r="C1614" s="1">
        <v>8023358</v>
      </c>
      <c r="D1614" s="1">
        <v>8497892</v>
      </c>
      <c r="E1614" s="1">
        <v>6749434</v>
      </c>
    </row>
    <row r="1615" spans="1:5">
      <c r="A1615" t="s">
        <v>3403</v>
      </c>
      <c r="B1615" s="1">
        <v>770221</v>
      </c>
      <c r="C1615" s="1">
        <v>12802040</v>
      </c>
      <c r="D1615" s="1">
        <v>2199444</v>
      </c>
      <c r="E1615" s="1">
        <v>6753857</v>
      </c>
    </row>
    <row r="1616" spans="1:5">
      <c r="A1616" t="s">
        <v>4435</v>
      </c>
      <c r="B1616" s="1">
        <v>2944613</v>
      </c>
      <c r="C1616" s="1">
        <v>5775070</v>
      </c>
      <c r="D1616" s="1">
        <v>13909030</v>
      </c>
      <c r="E1616" s="1">
        <v>6757564</v>
      </c>
    </row>
    <row r="1617" spans="1:5">
      <c r="A1617" t="s">
        <v>3940</v>
      </c>
      <c r="B1617" s="1">
        <v>5550450</v>
      </c>
      <c r="C1617" s="1">
        <v>8900879</v>
      </c>
      <c r="D1617" s="1">
        <v>1503620</v>
      </c>
      <c r="E1617" s="1">
        <v>6757680</v>
      </c>
    </row>
    <row r="1618" spans="1:5">
      <c r="A1618" t="s">
        <v>4157</v>
      </c>
      <c r="B1618" s="1">
        <v>7846557</v>
      </c>
      <c r="C1618" s="1">
        <v>8147091</v>
      </c>
      <c r="D1618" s="1">
        <v>4106632</v>
      </c>
      <c r="E1618" s="1">
        <v>6762148</v>
      </c>
    </row>
    <row r="1619" spans="1:5">
      <c r="A1619" t="s">
        <v>3307</v>
      </c>
      <c r="B1619" s="1">
        <v>6643544</v>
      </c>
      <c r="C1619" s="1">
        <v>9484147</v>
      </c>
      <c r="D1619" s="1">
        <v>6486014</v>
      </c>
      <c r="E1619" s="1">
        <v>6768891</v>
      </c>
    </row>
    <row r="1620" spans="1:5">
      <c r="A1620" t="s">
        <v>3200</v>
      </c>
      <c r="B1620" s="1">
        <v>10453814</v>
      </c>
      <c r="C1620" s="1">
        <v>18000184</v>
      </c>
      <c r="D1620" s="1">
        <v>10799901</v>
      </c>
      <c r="E1620" s="1">
        <v>6770975</v>
      </c>
    </row>
    <row r="1621" spans="1:5">
      <c r="A1621" t="s">
        <v>3572</v>
      </c>
      <c r="B1621" s="1">
        <v>3791733</v>
      </c>
      <c r="C1621" s="1">
        <v>8179046</v>
      </c>
      <c r="D1621" s="1">
        <v>17444032</v>
      </c>
      <c r="E1621" s="1">
        <v>6771633</v>
      </c>
    </row>
    <row r="1622" spans="1:5">
      <c r="A1622" t="s">
        <v>4467</v>
      </c>
      <c r="B1622" s="1">
        <v>12554448</v>
      </c>
      <c r="C1622" s="1">
        <v>19809186</v>
      </c>
      <c r="D1622" s="1">
        <v>1231330</v>
      </c>
      <c r="E1622" s="1">
        <v>6775388</v>
      </c>
    </row>
    <row r="1623" spans="1:5">
      <c r="A1623" t="s">
        <v>3258</v>
      </c>
      <c r="B1623" s="1">
        <v>491933</v>
      </c>
      <c r="C1623" s="1">
        <v>3038621</v>
      </c>
      <c r="D1623" s="1">
        <v>3545249</v>
      </c>
      <c r="E1623" s="1">
        <v>6781599</v>
      </c>
    </row>
    <row r="1624" spans="1:5">
      <c r="A1624" t="s">
        <v>4093</v>
      </c>
      <c r="B1624" s="1">
        <v>12387458</v>
      </c>
      <c r="C1624" s="1">
        <v>22777708</v>
      </c>
      <c r="D1624" s="1">
        <v>12335404</v>
      </c>
      <c r="E1624" s="1">
        <v>6786576</v>
      </c>
    </row>
    <row r="1625" spans="1:5">
      <c r="A1625" t="s">
        <v>3806</v>
      </c>
      <c r="B1625" s="1">
        <v>5080080</v>
      </c>
      <c r="C1625" s="1">
        <v>21938576</v>
      </c>
      <c r="D1625" s="1">
        <v>10254112</v>
      </c>
      <c r="E1625" s="1">
        <v>6792400</v>
      </c>
    </row>
    <row r="1626" spans="1:5">
      <c r="A1626" t="s">
        <v>4862</v>
      </c>
      <c r="B1626" s="1">
        <v>5255648</v>
      </c>
      <c r="C1626" s="1">
        <v>11085540</v>
      </c>
      <c r="D1626" s="1">
        <v>4426212</v>
      </c>
      <c r="E1626" s="1">
        <v>6801321</v>
      </c>
    </row>
    <row r="1627" spans="1:5">
      <c r="A1627" t="s">
        <v>4781</v>
      </c>
      <c r="B1627" s="1">
        <v>2179225</v>
      </c>
      <c r="C1627" s="1">
        <v>4974822</v>
      </c>
      <c r="D1627" s="1">
        <v>8921471</v>
      </c>
      <c r="E1627" s="1">
        <v>6802018</v>
      </c>
    </row>
    <row r="1628" spans="1:5">
      <c r="A1628" t="s">
        <v>4228</v>
      </c>
      <c r="B1628" s="1">
        <v>18520944</v>
      </c>
      <c r="C1628" s="1">
        <v>4304521</v>
      </c>
      <c r="D1628" s="1">
        <v>5833797</v>
      </c>
      <c r="E1628" s="1">
        <v>6804788</v>
      </c>
    </row>
    <row r="1629" spans="1:5">
      <c r="A1629" t="s">
        <v>3261</v>
      </c>
      <c r="B1629" s="1">
        <v>5775411</v>
      </c>
      <c r="C1629" s="1">
        <v>21202102</v>
      </c>
      <c r="D1629" s="1">
        <v>1185807</v>
      </c>
      <c r="E1629" s="1">
        <v>6808080</v>
      </c>
    </row>
    <row r="1630" spans="1:5">
      <c r="A1630" t="s">
        <v>3655</v>
      </c>
      <c r="B1630" s="1">
        <v>17191570</v>
      </c>
      <c r="C1630" s="1">
        <v>18429144</v>
      </c>
      <c r="D1630" s="1">
        <v>14022533</v>
      </c>
      <c r="E1630" s="1">
        <v>6808612</v>
      </c>
    </row>
    <row r="1631" spans="1:5">
      <c r="A1631" t="s">
        <v>3598</v>
      </c>
      <c r="B1631" s="1">
        <v>8527532</v>
      </c>
      <c r="C1631" s="1">
        <v>8404141</v>
      </c>
      <c r="D1631" s="1">
        <v>834411</v>
      </c>
      <c r="E1631" s="1">
        <v>6808888</v>
      </c>
    </row>
    <row r="1632" spans="1:5">
      <c r="A1632" t="s">
        <v>4265</v>
      </c>
      <c r="B1632" s="1">
        <v>8265487</v>
      </c>
      <c r="C1632" s="1">
        <v>9572975</v>
      </c>
      <c r="D1632" s="1">
        <v>9368136</v>
      </c>
      <c r="E1632" s="1">
        <v>6819822</v>
      </c>
    </row>
    <row r="1633" spans="1:5">
      <c r="A1633" t="s">
        <v>3840</v>
      </c>
      <c r="B1633" s="1">
        <v>4314700</v>
      </c>
      <c r="C1633" s="1">
        <v>139531952</v>
      </c>
      <c r="D1633" s="1">
        <v>2935889</v>
      </c>
      <c r="E1633" s="1">
        <v>6820918</v>
      </c>
    </row>
    <row r="1634" spans="1:5">
      <c r="A1634" t="s">
        <v>4415</v>
      </c>
      <c r="B1634" s="1">
        <v>10293570</v>
      </c>
      <c r="C1634" s="1">
        <v>10196714</v>
      </c>
      <c r="D1634" s="1">
        <v>10394787</v>
      </c>
      <c r="E1634" s="1">
        <v>6823595</v>
      </c>
    </row>
    <row r="1635" spans="1:5">
      <c r="A1635" t="s">
        <v>3668</v>
      </c>
      <c r="B1635" s="1">
        <v>5673901</v>
      </c>
      <c r="C1635" s="1">
        <v>15177802</v>
      </c>
      <c r="D1635" s="1">
        <v>5150792</v>
      </c>
      <c r="E1635" s="1">
        <v>6824312</v>
      </c>
    </row>
    <row r="1636" spans="1:5">
      <c r="A1636" t="s">
        <v>4234</v>
      </c>
      <c r="B1636" s="1">
        <v>3726746</v>
      </c>
      <c r="C1636" s="1">
        <v>18922026</v>
      </c>
      <c r="D1636" s="1">
        <v>6007806</v>
      </c>
      <c r="E1636" s="1">
        <v>6825203</v>
      </c>
    </row>
    <row r="1637" spans="1:5">
      <c r="A1637" t="s">
        <v>4504</v>
      </c>
      <c r="B1637" s="1">
        <v>7258419</v>
      </c>
      <c r="C1637" s="1">
        <v>10556803</v>
      </c>
      <c r="D1637" s="1">
        <v>8710546</v>
      </c>
      <c r="E1637" s="1">
        <v>6839196</v>
      </c>
    </row>
    <row r="1638" spans="1:5">
      <c r="A1638" t="s">
        <v>3456</v>
      </c>
      <c r="B1638" s="1">
        <v>7660523</v>
      </c>
      <c r="C1638" s="1">
        <v>8231988</v>
      </c>
      <c r="D1638" s="1">
        <v>5814066</v>
      </c>
      <c r="E1638" s="1">
        <v>6841345</v>
      </c>
    </row>
    <row r="1639" spans="1:5">
      <c r="A1639" t="s">
        <v>2822</v>
      </c>
      <c r="B1639" s="1">
        <v>5947107</v>
      </c>
      <c r="C1639" s="1">
        <v>6910864</v>
      </c>
      <c r="D1639" s="1">
        <v>5531841</v>
      </c>
      <c r="E1639" s="1">
        <v>6847104</v>
      </c>
    </row>
    <row r="1640" spans="1:5">
      <c r="A1640" t="s">
        <v>4770</v>
      </c>
      <c r="B1640" s="1">
        <v>6517461</v>
      </c>
      <c r="C1640" s="1">
        <v>2020595</v>
      </c>
      <c r="D1640" s="1">
        <v>11133869</v>
      </c>
      <c r="E1640" s="1">
        <v>6853713</v>
      </c>
    </row>
    <row r="1641" spans="1:5">
      <c r="A1641" t="s">
        <v>3143</v>
      </c>
      <c r="B1641" s="1">
        <v>161964656</v>
      </c>
      <c r="C1641" s="1">
        <v>6355786</v>
      </c>
      <c r="D1641" s="1">
        <v>2735994</v>
      </c>
      <c r="E1641" s="1">
        <v>6855204</v>
      </c>
    </row>
    <row r="1642" spans="1:5">
      <c r="A1642" t="s">
        <v>4271</v>
      </c>
      <c r="B1642" s="1">
        <v>5123341</v>
      </c>
      <c r="C1642" s="1">
        <v>11153261</v>
      </c>
      <c r="D1642" s="1">
        <v>3989874</v>
      </c>
      <c r="E1642" s="1">
        <v>6860693</v>
      </c>
    </row>
    <row r="1643" spans="1:5">
      <c r="A1643" t="s">
        <v>3991</v>
      </c>
      <c r="B1643" s="1">
        <v>3441470</v>
      </c>
      <c r="C1643" s="1">
        <v>0</v>
      </c>
      <c r="D1643" s="1">
        <v>9020039</v>
      </c>
      <c r="E1643" s="1">
        <v>6860731</v>
      </c>
    </row>
    <row r="1644" spans="1:5">
      <c r="A1644" t="s">
        <v>3900</v>
      </c>
      <c r="B1644" s="1">
        <v>3677442</v>
      </c>
      <c r="C1644" s="1">
        <v>3845388</v>
      </c>
      <c r="D1644" s="1">
        <v>6351765</v>
      </c>
      <c r="E1644" s="1">
        <v>6862838</v>
      </c>
    </row>
    <row r="1645" spans="1:5">
      <c r="A1645" t="s">
        <v>4237</v>
      </c>
      <c r="B1645" s="1">
        <v>3943289</v>
      </c>
      <c r="C1645" s="1">
        <v>0</v>
      </c>
      <c r="D1645" s="1">
        <v>8274998</v>
      </c>
      <c r="E1645" s="1">
        <v>6864184</v>
      </c>
    </row>
    <row r="1646" spans="1:5">
      <c r="A1646" t="s">
        <v>4423</v>
      </c>
      <c r="B1646" s="1">
        <v>4713877</v>
      </c>
      <c r="C1646" s="1">
        <v>10327171</v>
      </c>
      <c r="D1646" s="1">
        <v>6734842</v>
      </c>
      <c r="E1646" s="1">
        <v>6866646</v>
      </c>
    </row>
    <row r="1647" spans="1:5">
      <c r="A1647" t="s">
        <v>4110</v>
      </c>
      <c r="B1647" s="1">
        <v>8637182</v>
      </c>
      <c r="C1647" s="1">
        <v>10105800</v>
      </c>
      <c r="D1647" s="1">
        <v>8347783</v>
      </c>
      <c r="E1647" s="1">
        <v>6876182</v>
      </c>
    </row>
    <row r="1648" spans="1:5">
      <c r="A1648" t="s">
        <v>4813</v>
      </c>
      <c r="B1648" s="1">
        <v>1690645</v>
      </c>
      <c r="C1648" s="1">
        <v>12595426</v>
      </c>
      <c r="D1648" s="1">
        <v>605500</v>
      </c>
      <c r="E1648" s="1">
        <v>6877776</v>
      </c>
    </row>
    <row r="1649" spans="1:5">
      <c r="A1649" t="s">
        <v>2794</v>
      </c>
      <c r="B1649" s="1">
        <v>615102</v>
      </c>
      <c r="C1649" s="1">
        <v>785101</v>
      </c>
      <c r="D1649" s="1">
        <v>353841</v>
      </c>
      <c r="E1649" s="1">
        <v>6881719</v>
      </c>
    </row>
    <row r="1650" spans="1:5">
      <c r="A1650" t="s">
        <v>4282</v>
      </c>
      <c r="B1650" s="1">
        <v>9706747</v>
      </c>
      <c r="C1650" s="1">
        <v>15476987</v>
      </c>
      <c r="D1650" s="1">
        <v>2925326</v>
      </c>
      <c r="E1650" s="1">
        <v>6882781</v>
      </c>
    </row>
    <row r="1651" spans="1:5">
      <c r="A1651" t="s">
        <v>4221</v>
      </c>
      <c r="B1651" s="1">
        <v>5216498</v>
      </c>
      <c r="C1651" s="1">
        <v>1539352</v>
      </c>
      <c r="D1651" s="1">
        <v>24432128</v>
      </c>
      <c r="E1651" s="1">
        <v>6885715</v>
      </c>
    </row>
    <row r="1652" spans="1:5">
      <c r="A1652" t="s">
        <v>4274</v>
      </c>
      <c r="B1652" s="1">
        <v>6448603</v>
      </c>
      <c r="C1652" s="1">
        <v>34341100</v>
      </c>
      <c r="D1652" s="1">
        <v>7257898</v>
      </c>
      <c r="E1652" s="1">
        <v>6891075</v>
      </c>
    </row>
    <row r="1653" spans="1:5">
      <c r="A1653" t="s">
        <v>4013</v>
      </c>
      <c r="B1653" s="1">
        <v>0</v>
      </c>
      <c r="C1653" s="1">
        <v>0</v>
      </c>
      <c r="D1653" s="1">
        <v>1650850</v>
      </c>
      <c r="E1653" s="1">
        <v>6891934</v>
      </c>
    </row>
    <row r="1654" spans="1:5">
      <c r="A1654" t="s">
        <v>4257</v>
      </c>
      <c r="B1654" s="1">
        <v>7439168</v>
      </c>
      <c r="C1654" s="1">
        <v>11591273</v>
      </c>
      <c r="D1654" s="1">
        <v>12866034</v>
      </c>
      <c r="E1654" s="1">
        <v>6899387</v>
      </c>
    </row>
    <row r="1655" spans="1:5">
      <c r="A1655" t="s">
        <v>3460</v>
      </c>
      <c r="B1655" s="1">
        <v>6181425</v>
      </c>
      <c r="C1655" s="1">
        <v>6423437</v>
      </c>
      <c r="D1655" s="1">
        <v>8085719</v>
      </c>
      <c r="E1655" s="1">
        <v>6899602</v>
      </c>
    </row>
    <row r="1656" spans="1:5">
      <c r="A1656" t="s">
        <v>4209</v>
      </c>
      <c r="B1656" s="1">
        <v>12289301</v>
      </c>
      <c r="C1656" s="1">
        <v>13112066</v>
      </c>
      <c r="D1656" s="1">
        <v>12488506</v>
      </c>
      <c r="E1656" s="1">
        <v>6901246</v>
      </c>
    </row>
    <row r="1657" spans="1:5">
      <c r="A1657" t="s">
        <v>4517</v>
      </c>
      <c r="B1657" s="1">
        <v>8453612</v>
      </c>
      <c r="C1657" s="1">
        <v>7650985</v>
      </c>
      <c r="D1657" s="1">
        <v>9993133</v>
      </c>
      <c r="E1657" s="1">
        <v>6913511</v>
      </c>
    </row>
    <row r="1658" spans="1:5">
      <c r="A1658" t="s">
        <v>3101</v>
      </c>
      <c r="B1658" s="1">
        <v>3415444</v>
      </c>
      <c r="C1658" s="1">
        <v>15497753</v>
      </c>
      <c r="D1658" s="1">
        <v>207938</v>
      </c>
      <c r="E1658" s="1">
        <v>6939168</v>
      </c>
    </row>
    <row r="1659" spans="1:5">
      <c r="A1659" t="s">
        <v>4857</v>
      </c>
      <c r="B1659" s="1">
        <v>4410039</v>
      </c>
      <c r="C1659" s="1">
        <v>4285863</v>
      </c>
      <c r="D1659" s="1">
        <v>5683229</v>
      </c>
      <c r="E1659" s="1">
        <v>6942522</v>
      </c>
    </row>
    <row r="1660" spans="1:5">
      <c r="A1660" t="s">
        <v>3805</v>
      </c>
      <c r="B1660" s="1">
        <v>3907567</v>
      </c>
      <c r="C1660" s="1">
        <v>492805</v>
      </c>
      <c r="D1660" s="1">
        <v>3312261</v>
      </c>
      <c r="E1660" s="1">
        <v>6947234</v>
      </c>
    </row>
    <row r="1661" spans="1:5">
      <c r="A1661" t="s">
        <v>4716</v>
      </c>
      <c r="B1661" s="1">
        <v>10062548</v>
      </c>
      <c r="C1661" s="1">
        <v>14637302</v>
      </c>
      <c r="D1661" s="1">
        <v>12401323</v>
      </c>
      <c r="E1661" s="1">
        <v>6947984</v>
      </c>
    </row>
    <row r="1662" spans="1:5">
      <c r="A1662" t="s">
        <v>3640</v>
      </c>
      <c r="B1662" s="1">
        <v>7767364</v>
      </c>
      <c r="C1662" s="1">
        <v>18693238</v>
      </c>
      <c r="D1662" s="1">
        <v>12043478</v>
      </c>
      <c r="E1662" s="1">
        <v>6952416</v>
      </c>
    </row>
    <row r="1663" spans="1:5">
      <c r="A1663" t="s">
        <v>3293</v>
      </c>
      <c r="B1663" s="1">
        <v>17074948</v>
      </c>
      <c r="C1663" s="1">
        <v>10283024</v>
      </c>
      <c r="D1663" s="1">
        <v>11549885</v>
      </c>
      <c r="E1663" s="1">
        <v>6955565</v>
      </c>
    </row>
    <row r="1664" spans="1:5">
      <c r="A1664" t="s">
        <v>3162</v>
      </c>
      <c r="B1664" s="1">
        <v>8544849</v>
      </c>
      <c r="C1664" s="1">
        <v>8424180</v>
      </c>
      <c r="D1664" s="1">
        <v>7234134</v>
      </c>
      <c r="E1664" s="1">
        <v>6956073</v>
      </c>
    </row>
    <row r="1665" spans="1:5">
      <c r="A1665" t="s">
        <v>4374</v>
      </c>
      <c r="B1665" s="1">
        <v>5833829</v>
      </c>
      <c r="C1665" s="1">
        <v>6599689</v>
      </c>
      <c r="D1665" s="1">
        <v>11767458</v>
      </c>
      <c r="E1665" s="1">
        <v>6960844</v>
      </c>
    </row>
    <row r="1666" spans="1:5">
      <c r="A1666" t="s">
        <v>3238</v>
      </c>
      <c r="B1666" s="1">
        <v>7507681</v>
      </c>
      <c r="C1666" s="1">
        <v>10794642</v>
      </c>
      <c r="D1666" s="1">
        <v>1539216</v>
      </c>
      <c r="E1666" s="1">
        <v>6962797</v>
      </c>
    </row>
    <row r="1667" spans="1:5">
      <c r="A1667" t="s">
        <v>3770</v>
      </c>
      <c r="B1667" s="1">
        <v>68299040</v>
      </c>
      <c r="C1667" s="1">
        <v>5991577</v>
      </c>
      <c r="D1667" s="1">
        <v>14745398</v>
      </c>
      <c r="E1667" s="1">
        <v>6965398</v>
      </c>
    </row>
    <row r="1668" spans="1:5">
      <c r="A1668" t="s">
        <v>4357</v>
      </c>
      <c r="B1668" s="1">
        <v>68299040</v>
      </c>
      <c r="C1668" s="1">
        <v>5991577</v>
      </c>
      <c r="D1668" s="1">
        <v>14745398</v>
      </c>
      <c r="E1668" s="1">
        <v>6965398</v>
      </c>
    </row>
    <row r="1669" spans="1:5">
      <c r="A1669" t="s">
        <v>4715</v>
      </c>
      <c r="B1669" s="1">
        <v>7646937</v>
      </c>
      <c r="C1669" s="1">
        <v>13123623</v>
      </c>
      <c r="D1669" s="1">
        <v>10934725</v>
      </c>
      <c r="E1669" s="1">
        <v>6969713</v>
      </c>
    </row>
    <row r="1670" spans="1:5">
      <c r="A1670" t="s">
        <v>3250</v>
      </c>
      <c r="B1670" s="1">
        <v>43994280</v>
      </c>
      <c r="C1670" s="1">
        <v>32483636</v>
      </c>
      <c r="D1670" s="1">
        <v>3300524</v>
      </c>
      <c r="E1670" s="1">
        <v>6971316</v>
      </c>
    </row>
    <row r="1671" spans="1:5">
      <c r="A1671" t="s">
        <v>2640</v>
      </c>
      <c r="B1671" s="1">
        <v>9492949</v>
      </c>
      <c r="C1671" s="1">
        <v>10352819</v>
      </c>
      <c r="D1671" s="1">
        <v>8470654</v>
      </c>
      <c r="E1671" s="1">
        <v>6975775</v>
      </c>
    </row>
    <row r="1672" spans="1:5">
      <c r="A1672" t="s">
        <v>3700</v>
      </c>
      <c r="B1672" s="1">
        <v>8062704</v>
      </c>
      <c r="C1672" s="1">
        <v>6114872</v>
      </c>
      <c r="D1672" s="1">
        <v>7523604</v>
      </c>
      <c r="E1672" s="1">
        <v>6979350</v>
      </c>
    </row>
    <row r="1673" spans="1:5">
      <c r="A1673" t="s">
        <v>3009</v>
      </c>
      <c r="B1673" s="1">
        <v>6789636</v>
      </c>
      <c r="C1673" s="1">
        <v>14725822</v>
      </c>
      <c r="D1673" s="1">
        <v>7669235</v>
      </c>
      <c r="E1673" s="1">
        <v>6983564</v>
      </c>
    </row>
    <row r="1674" spans="1:5">
      <c r="A1674" t="s">
        <v>3668</v>
      </c>
      <c r="B1674" s="1">
        <v>7989016</v>
      </c>
      <c r="C1674" s="1">
        <v>12125646</v>
      </c>
      <c r="D1674" s="1">
        <v>2307572</v>
      </c>
      <c r="E1674" s="1">
        <v>6983773</v>
      </c>
    </row>
    <row r="1675" spans="1:5">
      <c r="A1675" t="s">
        <v>3958</v>
      </c>
      <c r="B1675" s="1">
        <v>6010702</v>
      </c>
      <c r="C1675" s="1">
        <v>142030960</v>
      </c>
      <c r="D1675" s="1">
        <v>8338057</v>
      </c>
      <c r="E1675" s="1">
        <v>6988204</v>
      </c>
    </row>
    <row r="1676" spans="1:5">
      <c r="A1676" t="s">
        <v>3985</v>
      </c>
      <c r="B1676" s="1">
        <v>6010702</v>
      </c>
      <c r="C1676" s="1">
        <v>142030960</v>
      </c>
      <c r="D1676" s="1">
        <v>8338057</v>
      </c>
      <c r="E1676" s="1">
        <v>6988204</v>
      </c>
    </row>
    <row r="1677" spans="1:5">
      <c r="A1677" t="s">
        <v>3554</v>
      </c>
      <c r="B1677" s="1">
        <v>10566365</v>
      </c>
      <c r="C1677" s="1">
        <v>14860662</v>
      </c>
      <c r="D1677" s="1">
        <v>7396658</v>
      </c>
      <c r="E1677" s="1">
        <v>6994783</v>
      </c>
    </row>
    <row r="1678" spans="1:5">
      <c r="A1678" t="s">
        <v>3893</v>
      </c>
      <c r="B1678" s="1">
        <v>5132943</v>
      </c>
      <c r="C1678" s="1">
        <v>7731079</v>
      </c>
      <c r="D1678" s="1">
        <v>5300144</v>
      </c>
      <c r="E1678" s="1">
        <v>6997442</v>
      </c>
    </row>
    <row r="1679" spans="1:5">
      <c r="A1679" t="s">
        <v>4585</v>
      </c>
      <c r="B1679" s="1">
        <v>8283488</v>
      </c>
      <c r="C1679" s="1">
        <v>37127960</v>
      </c>
      <c r="D1679" s="1">
        <v>8148254</v>
      </c>
      <c r="E1679" s="1">
        <v>6998242</v>
      </c>
    </row>
    <row r="1680" spans="1:5">
      <c r="A1680" t="s">
        <v>4397</v>
      </c>
      <c r="B1680" s="1">
        <v>7665340</v>
      </c>
      <c r="C1680" s="1">
        <v>9130198</v>
      </c>
      <c r="D1680" s="1">
        <v>7220138</v>
      </c>
      <c r="E1680" s="1">
        <v>7001208</v>
      </c>
    </row>
    <row r="1681" spans="1:5">
      <c r="A1681" t="s">
        <v>4579</v>
      </c>
      <c r="B1681" s="1">
        <v>3682074</v>
      </c>
      <c r="C1681" s="1">
        <v>6181180</v>
      </c>
      <c r="D1681" s="1">
        <v>3442387</v>
      </c>
      <c r="E1681" s="1">
        <v>7003370</v>
      </c>
    </row>
    <row r="1682" spans="1:5">
      <c r="A1682" t="s">
        <v>3655</v>
      </c>
      <c r="B1682" s="1">
        <v>12177194</v>
      </c>
      <c r="C1682" s="1">
        <v>15126919</v>
      </c>
      <c r="D1682" s="1">
        <v>13314487</v>
      </c>
      <c r="E1682" s="1">
        <v>7019299</v>
      </c>
    </row>
    <row r="1683" spans="1:5">
      <c r="A1683" t="s">
        <v>2935</v>
      </c>
      <c r="B1683" s="1">
        <v>12955361</v>
      </c>
      <c r="C1683" s="1">
        <v>10994351</v>
      </c>
      <c r="D1683" s="1">
        <v>10940196</v>
      </c>
      <c r="E1683" s="1">
        <v>7031603</v>
      </c>
    </row>
    <row r="1684" spans="1:5">
      <c r="A1684" t="s">
        <v>4294</v>
      </c>
      <c r="B1684" s="1">
        <v>21484508</v>
      </c>
      <c r="C1684" s="1">
        <v>19558784</v>
      </c>
      <c r="D1684" s="1">
        <v>20202332</v>
      </c>
      <c r="E1684" s="1">
        <v>7032967</v>
      </c>
    </row>
    <row r="1685" spans="1:5">
      <c r="A1685" t="s">
        <v>3000</v>
      </c>
      <c r="B1685" s="1">
        <v>7972518</v>
      </c>
      <c r="C1685" s="1">
        <v>8360683</v>
      </c>
      <c r="D1685" s="1">
        <v>8799511</v>
      </c>
      <c r="E1685" s="1">
        <v>7034527</v>
      </c>
    </row>
    <row r="1686" spans="1:5">
      <c r="A1686" t="s">
        <v>4757</v>
      </c>
      <c r="B1686" s="1">
        <v>1823734</v>
      </c>
      <c r="C1686" s="1">
        <v>4062069</v>
      </c>
      <c r="D1686" s="1">
        <v>5225877</v>
      </c>
      <c r="E1686" s="1">
        <v>7035717</v>
      </c>
    </row>
    <row r="1687" spans="1:5">
      <c r="A1687" t="s">
        <v>4149</v>
      </c>
      <c r="B1687" s="1">
        <v>10571760</v>
      </c>
      <c r="C1687" s="1">
        <v>13385420</v>
      </c>
      <c r="D1687" s="1">
        <v>11895919</v>
      </c>
      <c r="E1687" s="1">
        <v>7041545</v>
      </c>
    </row>
    <row r="1688" spans="1:5">
      <c r="A1688" t="s">
        <v>4667</v>
      </c>
      <c r="B1688" s="1">
        <v>6199995</v>
      </c>
      <c r="C1688" s="1">
        <v>6613364</v>
      </c>
      <c r="D1688" s="1">
        <v>8978835</v>
      </c>
      <c r="E1688" s="1">
        <v>7044207</v>
      </c>
    </row>
    <row r="1689" spans="1:5">
      <c r="A1689" t="s">
        <v>4415</v>
      </c>
      <c r="B1689" s="1">
        <v>4345134</v>
      </c>
      <c r="C1689" s="1">
        <v>6520404</v>
      </c>
      <c r="D1689" s="1">
        <v>6005457</v>
      </c>
      <c r="E1689" s="1">
        <v>7044610</v>
      </c>
    </row>
    <row r="1690" spans="1:5">
      <c r="A1690" t="s">
        <v>4614</v>
      </c>
      <c r="B1690" s="1">
        <v>6885591</v>
      </c>
      <c r="C1690" s="1">
        <v>5777526</v>
      </c>
      <c r="D1690" s="1">
        <v>9059942</v>
      </c>
      <c r="E1690" s="1">
        <v>7045768</v>
      </c>
    </row>
    <row r="1691" spans="1:5">
      <c r="A1691" t="s">
        <v>3761</v>
      </c>
      <c r="B1691" s="1">
        <v>7729875</v>
      </c>
      <c r="C1691" s="1">
        <v>10280075</v>
      </c>
      <c r="D1691" s="1">
        <v>7981329</v>
      </c>
      <c r="E1691" s="1">
        <v>7047729</v>
      </c>
    </row>
    <row r="1692" spans="1:5">
      <c r="A1692" t="s">
        <v>2747</v>
      </c>
      <c r="B1692" s="1">
        <v>6148749</v>
      </c>
      <c r="C1692" s="1">
        <v>7464656</v>
      </c>
      <c r="D1692" s="1">
        <v>9727346</v>
      </c>
      <c r="E1692" s="1">
        <v>7047863</v>
      </c>
    </row>
    <row r="1693" spans="1:5">
      <c r="A1693" t="s">
        <v>2705</v>
      </c>
      <c r="B1693" s="1">
        <v>3178665</v>
      </c>
      <c r="C1693" s="1">
        <v>618182</v>
      </c>
      <c r="D1693" s="1">
        <v>4676850</v>
      </c>
      <c r="E1693" s="1">
        <v>7059650</v>
      </c>
    </row>
    <row r="1694" spans="1:5">
      <c r="A1694" t="s">
        <v>3965</v>
      </c>
      <c r="B1694" s="1">
        <v>303127</v>
      </c>
      <c r="C1694" s="1">
        <v>4314094</v>
      </c>
      <c r="D1694" s="1">
        <v>5145918</v>
      </c>
      <c r="E1694" s="1">
        <v>7063357</v>
      </c>
    </row>
    <row r="1695" spans="1:5">
      <c r="A1695" t="s">
        <v>3285</v>
      </c>
      <c r="B1695" s="1">
        <v>5442552</v>
      </c>
      <c r="C1695" s="1">
        <v>3196073</v>
      </c>
      <c r="D1695" s="1">
        <v>10024655</v>
      </c>
      <c r="E1695" s="1">
        <v>7063554</v>
      </c>
    </row>
    <row r="1696" spans="1:5">
      <c r="A1696" t="s">
        <v>2932</v>
      </c>
      <c r="B1696" s="1">
        <v>9525281</v>
      </c>
      <c r="C1696" s="1">
        <v>26240176</v>
      </c>
      <c r="D1696" s="1">
        <v>6601315</v>
      </c>
      <c r="E1696" s="1">
        <v>7070375</v>
      </c>
    </row>
    <row r="1697" spans="1:5">
      <c r="A1697" t="s">
        <v>3640</v>
      </c>
      <c r="B1697" s="1">
        <v>7751131</v>
      </c>
      <c r="C1697" s="1">
        <v>14435050</v>
      </c>
      <c r="D1697" s="1">
        <v>11040064</v>
      </c>
      <c r="E1697" s="1">
        <v>7072206</v>
      </c>
    </row>
    <row r="1698" spans="1:5">
      <c r="A1698" t="s">
        <v>3259</v>
      </c>
      <c r="B1698" s="1">
        <v>6483502</v>
      </c>
      <c r="C1698" s="1">
        <v>5029045</v>
      </c>
      <c r="D1698" s="1">
        <v>6617639</v>
      </c>
      <c r="E1698" s="1">
        <v>7072418</v>
      </c>
    </row>
    <row r="1699" spans="1:5">
      <c r="A1699" t="s">
        <v>2706</v>
      </c>
      <c r="B1699" s="1">
        <v>8237674</v>
      </c>
      <c r="C1699" s="1">
        <v>1190704</v>
      </c>
      <c r="D1699" s="1">
        <v>5584765</v>
      </c>
      <c r="E1699" s="1">
        <v>7075763</v>
      </c>
    </row>
    <row r="1700" spans="1:5">
      <c r="A1700" t="s">
        <v>3817</v>
      </c>
      <c r="B1700" s="1">
        <v>4010112</v>
      </c>
      <c r="C1700" s="1">
        <v>1208188</v>
      </c>
      <c r="D1700" s="1">
        <v>9409475</v>
      </c>
      <c r="E1700" s="1">
        <v>7076524</v>
      </c>
    </row>
    <row r="1701" spans="1:5">
      <c r="A1701" t="s">
        <v>2916</v>
      </c>
      <c r="B1701" s="1">
        <v>6789321</v>
      </c>
      <c r="C1701" s="1">
        <v>6468726</v>
      </c>
      <c r="D1701" s="1">
        <v>8769734</v>
      </c>
      <c r="E1701" s="1">
        <v>7082974</v>
      </c>
    </row>
    <row r="1702" spans="1:5">
      <c r="A1702" t="s">
        <v>3921</v>
      </c>
      <c r="B1702" s="1">
        <v>2760644</v>
      </c>
      <c r="C1702" s="1">
        <v>1824612</v>
      </c>
      <c r="D1702" s="1">
        <v>3652304</v>
      </c>
      <c r="E1702" s="1">
        <v>7084393</v>
      </c>
    </row>
    <row r="1703" spans="1:5">
      <c r="A1703" t="s">
        <v>4099</v>
      </c>
      <c r="B1703" s="1">
        <v>5456879</v>
      </c>
      <c r="C1703" s="1">
        <v>4275650</v>
      </c>
      <c r="D1703" s="1">
        <v>6141055</v>
      </c>
      <c r="E1703" s="1">
        <v>7084449</v>
      </c>
    </row>
    <row r="1704" spans="1:5">
      <c r="A1704" t="s">
        <v>4103</v>
      </c>
      <c r="B1704" s="1">
        <v>9609985</v>
      </c>
      <c r="C1704" s="1">
        <v>10592643</v>
      </c>
      <c r="D1704" s="1">
        <v>7158671</v>
      </c>
      <c r="E1704" s="1">
        <v>7086419</v>
      </c>
    </row>
    <row r="1705" spans="1:5">
      <c r="A1705" t="s">
        <v>3719</v>
      </c>
      <c r="B1705" s="1">
        <v>8389904</v>
      </c>
      <c r="C1705" s="1">
        <v>13879278</v>
      </c>
      <c r="D1705" s="1">
        <v>6349669</v>
      </c>
      <c r="E1705" s="1">
        <v>7094555</v>
      </c>
    </row>
    <row r="1706" spans="1:5">
      <c r="A1706" t="s">
        <v>3520</v>
      </c>
      <c r="B1706" s="1">
        <v>47726052</v>
      </c>
      <c r="C1706" s="1">
        <v>33025288</v>
      </c>
      <c r="D1706" s="1">
        <v>40815192</v>
      </c>
      <c r="E1706" s="1">
        <v>7097420</v>
      </c>
    </row>
    <row r="1707" spans="1:5">
      <c r="A1707" t="s">
        <v>4232</v>
      </c>
      <c r="B1707" s="1">
        <v>9394952</v>
      </c>
      <c r="C1707" s="1">
        <v>9633674</v>
      </c>
      <c r="D1707" s="1">
        <v>9572211</v>
      </c>
      <c r="E1707" s="1">
        <v>7102780</v>
      </c>
    </row>
    <row r="1708" spans="1:5">
      <c r="A1708" t="s">
        <v>2639</v>
      </c>
      <c r="B1708" s="1">
        <v>13290672</v>
      </c>
      <c r="C1708" s="1">
        <v>22049250</v>
      </c>
      <c r="D1708" s="1">
        <v>11575918</v>
      </c>
      <c r="E1708" s="1">
        <v>7105851</v>
      </c>
    </row>
    <row r="1709" spans="1:5">
      <c r="A1709" t="s">
        <v>4822</v>
      </c>
      <c r="B1709" s="1">
        <v>3473278</v>
      </c>
      <c r="C1709" s="1">
        <v>5569614</v>
      </c>
      <c r="D1709" s="1">
        <v>8890326</v>
      </c>
      <c r="E1709" s="1">
        <v>7107368</v>
      </c>
    </row>
    <row r="1710" spans="1:5">
      <c r="A1710" t="s">
        <v>4412</v>
      </c>
      <c r="B1710" s="1">
        <v>23564838</v>
      </c>
      <c r="C1710" s="1">
        <v>1903485</v>
      </c>
      <c r="D1710" s="1">
        <v>767403</v>
      </c>
      <c r="E1710" s="1">
        <v>7112326</v>
      </c>
    </row>
    <row r="1711" spans="1:5">
      <c r="A1711" t="s">
        <v>2783</v>
      </c>
      <c r="B1711" s="1">
        <v>10146899</v>
      </c>
      <c r="C1711" s="1">
        <v>14989031</v>
      </c>
      <c r="D1711" s="1">
        <v>12154731</v>
      </c>
      <c r="E1711" s="1">
        <v>7116492</v>
      </c>
    </row>
    <row r="1712" spans="1:5">
      <c r="A1712" t="s">
        <v>4115</v>
      </c>
      <c r="B1712" s="1">
        <v>7276652</v>
      </c>
      <c r="C1712" s="1">
        <v>12465476</v>
      </c>
      <c r="D1712" s="1">
        <v>11403733</v>
      </c>
      <c r="E1712" s="1">
        <v>7124599</v>
      </c>
    </row>
    <row r="1713" spans="1:5">
      <c r="A1713" t="s">
        <v>3009</v>
      </c>
      <c r="B1713" s="1">
        <v>12595641</v>
      </c>
      <c r="C1713" s="1">
        <v>13361815</v>
      </c>
      <c r="D1713" s="1">
        <v>12188642</v>
      </c>
      <c r="E1713" s="1">
        <v>7126201</v>
      </c>
    </row>
    <row r="1714" spans="1:5">
      <c r="A1714" t="s">
        <v>3057</v>
      </c>
      <c r="B1714" s="1">
        <v>2353236</v>
      </c>
      <c r="C1714" s="1">
        <v>7102676</v>
      </c>
      <c r="D1714" s="1">
        <v>6401907</v>
      </c>
      <c r="E1714" s="1">
        <v>7129554</v>
      </c>
    </row>
    <row r="1715" spans="1:5">
      <c r="A1715" t="s">
        <v>3717</v>
      </c>
      <c r="B1715" s="1">
        <v>31923572</v>
      </c>
      <c r="C1715" s="1">
        <v>7741937</v>
      </c>
      <c r="D1715" s="1">
        <v>27165832</v>
      </c>
      <c r="E1715" s="1">
        <v>7132091</v>
      </c>
    </row>
    <row r="1716" spans="1:5">
      <c r="A1716" t="s">
        <v>3386</v>
      </c>
      <c r="B1716" s="1">
        <v>8688686</v>
      </c>
      <c r="C1716" s="1">
        <v>11760210</v>
      </c>
      <c r="D1716" s="1">
        <v>2157337</v>
      </c>
      <c r="E1716" s="1">
        <v>7134369</v>
      </c>
    </row>
    <row r="1717" spans="1:5">
      <c r="A1717" t="s">
        <v>3279</v>
      </c>
      <c r="B1717" s="1">
        <v>3289627</v>
      </c>
      <c r="C1717" s="1">
        <v>8587729</v>
      </c>
      <c r="D1717" s="1">
        <v>3765203</v>
      </c>
      <c r="E1717" s="1">
        <v>7137469</v>
      </c>
    </row>
    <row r="1718" spans="1:5">
      <c r="A1718" t="s">
        <v>3289</v>
      </c>
      <c r="B1718" s="1">
        <v>2649615</v>
      </c>
      <c r="C1718" s="1">
        <v>4130931</v>
      </c>
      <c r="D1718" s="1">
        <v>12014266</v>
      </c>
      <c r="E1718" s="1">
        <v>7151627</v>
      </c>
    </row>
    <row r="1719" spans="1:5">
      <c r="A1719" t="s">
        <v>4337</v>
      </c>
      <c r="B1719" s="1">
        <v>5821333</v>
      </c>
      <c r="C1719" s="1">
        <v>7224072</v>
      </c>
      <c r="D1719" s="1">
        <v>7683473</v>
      </c>
      <c r="E1719" s="1">
        <v>7155376</v>
      </c>
    </row>
    <row r="1720" spans="1:5">
      <c r="A1720" t="s">
        <v>4428</v>
      </c>
      <c r="B1720" s="1">
        <v>9412052</v>
      </c>
      <c r="C1720" s="1">
        <v>14263538</v>
      </c>
      <c r="D1720" s="1">
        <v>7903627</v>
      </c>
      <c r="E1720" s="1">
        <v>7161699</v>
      </c>
    </row>
    <row r="1721" spans="1:5">
      <c r="A1721" t="s">
        <v>4509</v>
      </c>
      <c r="B1721" s="1">
        <v>7490468</v>
      </c>
      <c r="C1721" s="1">
        <v>2759368</v>
      </c>
      <c r="D1721" s="1">
        <v>6530622</v>
      </c>
      <c r="E1721" s="1">
        <v>7164491</v>
      </c>
    </row>
    <row r="1722" spans="1:5">
      <c r="A1722" t="s">
        <v>3996</v>
      </c>
      <c r="B1722" s="1">
        <v>9221174</v>
      </c>
      <c r="C1722" s="1">
        <v>8215668</v>
      </c>
      <c r="D1722" s="1">
        <v>7273138</v>
      </c>
      <c r="E1722" s="1">
        <v>7172148</v>
      </c>
    </row>
    <row r="1723" spans="1:5">
      <c r="A1723" t="s">
        <v>4473</v>
      </c>
      <c r="B1723" s="1">
        <v>8040381</v>
      </c>
      <c r="C1723" s="1">
        <v>32098788</v>
      </c>
      <c r="D1723" s="1">
        <v>8242798</v>
      </c>
      <c r="E1723" s="1">
        <v>7172530</v>
      </c>
    </row>
    <row r="1724" spans="1:5">
      <c r="A1724" t="s">
        <v>3309</v>
      </c>
      <c r="B1724" s="1">
        <v>8456019</v>
      </c>
      <c r="C1724" s="1">
        <v>9171772</v>
      </c>
      <c r="D1724" s="1">
        <v>7867295</v>
      </c>
      <c r="E1724" s="1">
        <v>7174061</v>
      </c>
    </row>
    <row r="1725" spans="1:5">
      <c r="A1725" t="s">
        <v>2970</v>
      </c>
      <c r="B1725" s="1">
        <v>2191029</v>
      </c>
      <c r="C1725" s="1">
        <v>7785003</v>
      </c>
      <c r="D1725" s="1">
        <v>15685224</v>
      </c>
      <c r="E1725" s="1">
        <v>7178905</v>
      </c>
    </row>
    <row r="1726" spans="1:5">
      <c r="A1726" t="s">
        <v>4529</v>
      </c>
      <c r="B1726" s="1">
        <v>63912512</v>
      </c>
      <c r="C1726" s="1">
        <v>171839888</v>
      </c>
      <c r="D1726" s="1">
        <v>93691984</v>
      </c>
      <c r="E1726" s="1">
        <v>7184195</v>
      </c>
    </row>
    <row r="1727" spans="1:5">
      <c r="A1727" t="s">
        <v>2798</v>
      </c>
      <c r="B1727" s="1">
        <v>7410897</v>
      </c>
      <c r="C1727" s="1">
        <v>11969709</v>
      </c>
      <c r="D1727" s="1">
        <v>52735016</v>
      </c>
      <c r="E1727" s="1">
        <v>7186536</v>
      </c>
    </row>
    <row r="1728" spans="1:5">
      <c r="A1728" t="s">
        <v>2705</v>
      </c>
      <c r="B1728" s="1">
        <v>5305909</v>
      </c>
      <c r="C1728" s="1">
        <v>6759929</v>
      </c>
      <c r="D1728" s="1">
        <v>9009657</v>
      </c>
      <c r="E1728" s="1">
        <v>7189540</v>
      </c>
    </row>
    <row r="1729" spans="1:5">
      <c r="A1729" t="s">
        <v>3279</v>
      </c>
      <c r="B1729" s="1">
        <v>4398412</v>
      </c>
      <c r="C1729" s="1">
        <v>6501944</v>
      </c>
      <c r="D1729" s="1">
        <v>5087235</v>
      </c>
      <c r="E1729" s="1">
        <v>7195225</v>
      </c>
    </row>
    <row r="1730" spans="1:5">
      <c r="A1730" t="s">
        <v>4664</v>
      </c>
      <c r="B1730" s="1">
        <v>3607473</v>
      </c>
      <c r="C1730" s="1">
        <v>9684632</v>
      </c>
      <c r="D1730" s="1">
        <v>2751503</v>
      </c>
      <c r="E1730" s="1">
        <v>7195760</v>
      </c>
    </row>
    <row r="1731" spans="1:5">
      <c r="A1731" t="s">
        <v>3693</v>
      </c>
      <c r="B1731" s="1">
        <v>10738894</v>
      </c>
      <c r="C1731" s="1">
        <v>7647426</v>
      </c>
      <c r="D1731" s="1">
        <v>7629287</v>
      </c>
      <c r="E1731" s="1">
        <v>7197857</v>
      </c>
    </row>
    <row r="1732" spans="1:5">
      <c r="A1732" t="s">
        <v>3544</v>
      </c>
      <c r="B1732" s="1">
        <v>16802870</v>
      </c>
      <c r="C1732" s="1">
        <v>26268570</v>
      </c>
      <c r="D1732" s="1">
        <v>11457804</v>
      </c>
      <c r="E1732" s="1">
        <v>7204474</v>
      </c>
    </row>
    <row r="1733" spans="1:5">
      <c r="A1733" t="s">
        <v>3339</v>
      </c>
      <c r="B1733" s="1">
        <v>6382492</v>
      </c>
      <c r="C1733" s="1">
        <v>6582288</v>
      </c>
      <c r="D1733" s="1">
        <v>6322351</v>
      </c>
      <c r="E1733" s="1">
        <v>7205201</v>
      </c>
    </row>
    <row r="1734" spans="1:5">
      <c r="A1734" t="s">
        <v>3912</v>
      </c>
      <c r="B1734" s="1">
        <v>6457742</v>
      </c>
      <c r="C1734" s="1">
        <v>7710924</v>
      </c>
      <c r="D1734" s="1">
        <v>3906879</v>
      </c>
      <c r="E1734" s="1">
        <v>7207208</v>
      </c>
    </row>
    <row r="1735" spans="1:5">
      <c r="A1735" t="s">
        <v>2726</v>
      </c>
      <c r="B1735" s="1">
        <v>3938394</v>
      </c>
      <c r="C1735" s="1">
        <v>9011641</v>
      </c>
      <c r="D1735" s="1">
        <v>3461487</v>
      </c>
      <c r="E1735" s="1">
        <v>7207474</v>
      </c>
    </row>
    <row r="1736" spans="1:5">
      <c r="A1736" t="s">
        <v>2614</v>
      </c>
      <c r="B1736" s="1">
        <v>7925406</v>
      </c>
      <c r="C1736" s="1">
        <v>10305508</v>
      </c>
      <c r="D1736" s="1">
        <v>5939759</v>
      </c>
      <c r="E1736" s="1">
        <v>7217863</v>
      </c>
    </row>
    <row r="1737" spans="1:5">
      <c r="A1737" t="s">
        <v>3228</v>
      </c>
      <c r="B1737" s="1">
        <v>7129855</v>
      </c>
      <c r="C1737" s="1">
        <v>12756057</v>
      </c>
      <c r="D1737" s="1">
        <v>10737670</v>
      </c>
      <c r="E1737" s="1">
        <v>7226337</v>
      </c>
    </row>
    <row r="1738" spans="1:5">
      <c r="A1738" t="s">
        <v>4194</v>
      </c>
      <c r="B1738" s="1">
        <v>16434028</v>
      </c>
      <c r="C1738" s="1">
        <v>5765777</v>
      </c>
      <c r="D1738" s="1">
        <v>15719870</v>
      </c>
      <c r="E1738" s="1">
        <v>7241434</v>
      </c>
    </row>
    <row r="1739" spans="1:5">
      <c r="A1739" t="s">
        <v>3358</v>
      </c>
      <c r="B1739" s="1">
        <v>9480820</v>
      </c>
      <c r="C1739" s="1">
        <v>7824466</v>
      </c>
      <c r="D1739" s="1">
        <v>19003690</v>
      </c>
      <c r="E1739" s="1">
        <v>7241909</v>
      </c>
    </row>
    <row r="1740" spans="1:5">
      <c r="A1740" t="s">
        <v>4099</v>
      </c>
      <c r="B1740" s="1">
        <v>9021402</v>
      </c>
      <c r="C1740" s="1">
        <v>4977365</v>
      </c>
      <c r="D1740" s="1">
        <v>11110122</v>
      </c>
      <c r="E1740" s="1">
        <v>7242730</v>
      </c>
    </row>
    <row r="1741" spans="1:5">
      <c r="A1741" t="s">
        <v>3725</v>
      </c>
      <c r="B1741" s="1">
        <v>15090122</v>
      </c>
      <c r="C1741" s="1">
        <v>18861308</v>
      </c>
      <c r="D1741" s="1">
        <v>13803047</v>
      </c>
      <c r="E1741" s="1">
        <v>7245329</v>
      </c>
    </row>
    <row r="1742" spans="1:5">
      <c r="A1742" t="s">
        <v>3353</v>
      </c>
      <c r="B1742" s="1">
        <v>3805767</v>
      </c>
      <c r="C1742" s="1">
        <v>1181405</v>
      </c>
      <c r="D1742" s="1">
        <v>11385600</v>
      </c>
      <c r="E1742" s="1">
        <v>7246652</v>
      </c>
    </row>
    <row r="1743" spans="1:5">
      <c r="A1743" t="s">
        <v>2666</v>
      </c>
      <c r="B1743" s="1">
        <v>5739225</v>
      </c>
      <c r="C1743" s="1">
        <v>7903744</v>
      </c>
      <c r="D1743" s="1">
        <v>1993187</v>
      </c>
      <c r="E1743" s="1">
        <v>7263312</v>
      </c>
    </row>
    <row r="1744" spans="1:5">
      <c r="A1744" t="s">
        <v>4377</v>
      </c>
      <c r="B1744" s="1">
        <v>6269899</v>
      </c>
      <c r="C1744" s="1">
        <v>4814770</v>
      </c>
      <c r="D1744" s="1">
        <v>8968660</v>
      </c>
      <c r="E1744" s="1">
        <v>7264075</v>
      </c>
    </row>
    <row r="1745" spans="1:5">
      <c r="A1745" t="s">
        <v>3396</v>
      </c>
      <c r="B1745" s="1">
        <v>7169274</v>
      </c>
      <c r="C1745" s="1">
        <v>3520874</v>
      </c>
      <c r="D1745" s="1">
        <v>5919131</v>
      </c>
      <c r="E1745" s="1">
        <v>7268842</v>
      </c>
    </row>
    <row r="1746" spans="1:5">
      <c r="A1746" t="s">
        <v>3120</v>
      </c>
      <c r="B1746" s="1">
        <v>6846966</v>
      </c>
      <c r="C1746" s="1">
        <v>10187768</v>
      </c>
      <c r="D1746" s="1">
        <v>10466695</v>
      </c>
      <c r="E1746" s="1">
        <v>7276371</v>
      </c>
    </row>
    <row r="1747" spans="1:5">
      <c r="A1747" t="s">
        <v>3274</v>
      </c>
      <c r="B1747" s="1">
        <v>6133536</v>
      </c>
      <c r="C1747" s="1">
        <v>10259614</v>
      </c>
      <c r="D1747" s="1">
        <v>9835324</v>
      </c>
      <c r="E1747" s="1">
        <v>7284191</v>
      </c>
    </row>
    <row r="1748" spans="1:5">
      <c r="A1748" t="s">
        <v>3845</v>
      </c>
      <c r="B1748" s="1">
        <v>13649280</v>
      </c>
      <c r="C1748" s="1">
        <v>18764002</v>
      </c>
      <c r="D1748" s="1">
        <v>7059064</v>
      </c>
      <c r="E1748" s="1">
        <v>7285296</v>
      </c>
    </row>
    <row r="1749" spans="1:5">
      <c r="A1749" t="s">
        <v>4034</v>
      </c>
      <c r="B1749" s="1">
        <v>6051484</v>
      </c>
      <c r="C1749" s="1">
        <v>7974361</v>
      </c>
      <c r="D1749" s="1">
        <v>7700172</v>
      </c>
      <c r="E1749" s="1">
        <v>7285329</v>
      </c>
    </row>
    <row r="1750" spans="1:5">
      <c r="A1750" t="s">
        <v>3708</v>
      </c>
      <c r="B1750" s="1">
        <v>7783390</v>
      </c>
      <c r="C1750" s="1">
        <v>17821134</v>
      </c>
      <c r="D1750" s="1">
        <v>9111329</v>
      </c>
      <c r="E1750" s="1">
        <v>7287770</v>
      </c>
    </row>
    <row r="1751" spans="1:5">
      <c r="A1751" t="s">
        <v>3584</v>
      </c>
      <c r="B1751" s="1">
        <v>7463073</v>
      </c>
      <c r="C1751" s="1">
        <v>7093307</v>
      </c>
      <c r="D1751" s="1">
        <v>6576081</v>
      </c>
      <c r="E1751" s="1">
        <v>7301559</v>
      </c>
    </row>
    <row r="1752" spans="1:5">
      <c r="A1752" t="s">
        <v>3763</v>
      </c>
      <c r="B1752" s="1">
        <v>5428358</v>
      </c>
      <c r="C1752" s="1">
        <v>5949688</v>
      </c>
      <c r="D1752" s="1">
        <v>5976677</v>
      </c>
      <c r="E1752" s="1">
        <v>7307249</v>
      </c>
    </row>
    <row r="1753" spans="1:5">
      <c r="A1753" t="s">
        <v>3677</v>
      </c>
      <c r="B1753" s="1">
        <v>51057892</v>
      </c>
      <c r="C1753" s="1">
        <v>63017960</v>
      </c>
      <c r="D1753" s="1">
        <v>38359552</v>
      </c>
      <c r="E1753" s="1">
        <v>7312062</v>
      </c>
    </row>
    <row r="1754" spans="1:5">
      <c r="A1754" t="s">
        <v>4212</v>
      </c>
      <c r="B1754" s="1">
        <v>7187746</v>
      </c>
      <c r="C1754" s="1">
        <v>7632152</v>
      </c>
      <c r="D1754" s="1">
        <v>10621863</v>
      </c>
      <c r="E1754" s="1">
        <v>7318245</v>
      </c>
    </row>
    <row r="1755" spans="1:5">
      <c r="A1755" t="s">
        <v>4118</v>
      </c>
      <c r="B1755" s="1">
        <v>1760299</v>
      </c>
      <c r="C1755" s="1">
        <v>11706256</v>
      </c>
      <c r="D1755" s="1">
        <v>10655100</v>
      </c>
      <c r="E1755" s="1">
        <v>7321105</v>
      </c>
    </row>
    <row r="1756" spans="1:5">
      <c r="A1756" t="s">
        <v>4247</v>
      </c>
      <c r="B1756" s="1">
        <v>8944499</v>
      </c>
      <c r="C1756" s="1">
        <v>11065053</v>
      </c>
      <c r="D1756" s="1">
        <v>8377640</v>
      </c>
      <c r="E1756" s="1">
        <v>7330153</v>
      </c>
    </row>
    <row r="1757" spans="1:5">
      <c r="A1757" t="s">
        <v>2949</v>
      </c>
      <c r="B1757" s="1">
        <v>6851298</v>
      </c>
      <c r="C1757" s="1">
        <v>4969526</v>
      </c>
      <c r="D1757" s="1">
        <v>10688524</v>
      </c>
      <c r="E1757" s="1">
        <v>7334037</v>
      </c>
    </row>
    <row r="1758" spans="1:5">
      <c r="A1758" t="s">
        <v>3003</v>
      </c>
      <c r="B1758" s="1">
        <v>2800329</v>
      </c>
      <c r="C1758" s="1">
        <v>4399169</v>
      </c>
      <c r="D1758" s="1">
        <v>8025549</v>
      </c>
      <c r="E1758" s="1">
        <v>7340089</v>
      </c>
    </row>
    <row r="1759" spans="1:5">
      <c r="A1759" t="s">
        <v>3941</v>
      </c>
      <c r="B1759" s="1">
        <v>8787003</v>
      </c>
      <c r="C1759" s="1">
        <v>17105886</v>
      </c>
      <c r="D1759" s="1">
        <v>11836777</v>
      </c>
      <c r="E1759" s="1">
        <v>7344805</v>
      </c>
    </row>
    <row r="1760" spans="1:5">
      <c r="A1760" t="s">
        <v>3257</v>
      </c>
      <c r="B1760" s="1">
        <v>7470260</v>
      </c>
      <c r="C1760" s="1">
        <v>7197635</v>
      </c>
      <c r="D1760" s="1">
        <v>69953744</v>
      </c>
      <c r="E1760" s="1">
        <v>7350858</v>
      </c>
    </row>
    <row r="1761" spans="1:5">
      <c r="A1761" t="s">
        <v>2932</v>
      </c>
      <c r="B1761" s="1">
        <v>60575972</v>
      </c>
      <c r="C1761" s="1">
        <v>5830053</v>
      </c>
      <c r="D1761" s="1">
        <v>17421036</v>
      </c>
      <c r="E1761" s="1">
        <v>7352798</v>
      </c>
    </row>
    <row r="1762" spans="1:5">
      <c r="A1762" t="s">
        <v>4392</v>
      </c>
      <c r="B1762" s="1">
        <v>5189138</v>
      </c>
      <c r="C1762" s="1">
        <v>8002279</v>
      </c>
      <c r="D1762" s="1">
        <v>5217444</v>
      </c>
      <c r="E1762" s="1">
        <v>7360672</v>
      </c>
    </row>
    <row r="1763" spans="1:5">
      <c r="A1763" t="s">
        <v>4552</v>
      </c>
      <c r="B1763" s="1">
        <v>5105963</v>
      </c>
      <c r="C1763" s="1">
        <v>5775500</v>
      </c>
      <c r="D1763" s="1">
        <v>6975616</v>
      </c>
      <c r="E1763" s="1">
        <v>7361673</v>
      </c>
    </row>
    <row r="1764" spans="1:5">
      <c r="A1764" t="s">
        <v>4084</v>
      </c>
      <c r="B1764" s="1">
        <v>11033701</v>
      </c>
      <c r="C1764" s="1">
        <v>9802560</v>
      </c>
      <c r="D1764" s="1">
        <v>10154690</v>
      </c>
      <c r="E1764" s="1">
        <v>7365688</v>
      </c>
    </row>
    <row r="1765" spans="1:5">
      <c r="A1765" t="s">
        <v>4303</v>
      </c>
      <c r="B1765" s="1">
        <v>4836059</v>
      </c>
      <c r="C1765" s="1">
        <v>3255346</v>
      </c>
      <c r="D1765" s="1">
        <v>5273105</v>
      </c>
      <c r="E1765" s="1">
        <v>7369255</v>
      </c>
    </row>
    <row r="1766" spans="1:5">
      <c r="A1766" t="s">
        <v>3408</v>
      </c>
      <c r="B1766" s="1">
        <v>10415318</v>
      </c>
      <c r="C1766" s="1">
        <v>18554366</v>
      </c>
      <c r="D1766" s="1">
        <v>10172898</v>
      </c>
      <c r="E1766" s="1">
        <v>7370432</v>
      </c>
    </row>
    <row r="1767" spans="1:5">
      <c r="A1767" t="s">
        <v>2879</v>
      </c>
      <c r="B1767" s="1">
        <v>8439152</v>
      </c>
      <c r="C1767" s="1">
        <v>6198124</v>
      </c>
      <c r="D1767" s="1">
        <v>9688625</v>
      </c>
      <c r="E1767" s="1">
        <v>7376239</v>
      </c>
    </row>
    <row r="1768" spans="1:5">
      <c r="A1768" t="s">
        <v>4215</v>
      </c>
      <c r="B1768" s="1">
        <v>1995154</v>
      </c>
      <c r="C1768" s="1">
        <v>9464722</v>
      </c>
      <c r="D1768" s="1">
        <v>6775707</v>
      </c>
      <c r="E1768" s="1">
        <v>7377986</v>
      </c>
    </row>
    <row r="1769" spans="1:5">
      <c r="A1769" t="s">
        <v>4351</v>
      </c>
      <c r="B1769" s="1">
        <v>6199522</v>
      </c>
      <c r="C1769" s="1">
        <v>5896745</v>
      </c>
      <c r="D1769" s="1">
        <v>10378646</v>
      </c>
      <c r="E1769" s="1">
        <v>7392257</v>
      </c>
    </row>
    <row r="1770" spans="1:5">
      <c r="A1770" t="s">
        <v>3658</v>
      </c>
      <c r="B1770" s="1">
        <v>7725639</v>
      </c>
      <c r="C1770" s="1">
        <v>7216118</v>
      </c>
      <c r="D1770" s="1">
        <v>5554657</v>
      </c>
      <c r="E1770" s="1">
        <v>7405799</v>
      </c>
    </row>
    <row r="1771" spans="1:5">
      <c r="A1771" t="s">
        <v>3749</v>
      </c>
      <c r="B1771" s="1">
        <v>1172475</v>
      </c>
      <c r="C1771" s="1">
        <v>7756284</v>
      </c>
      <c r="D1771" s="1">
        <v>12465205</v>
      </c>
      <c r="E1771" s="1">
        <v>7409018</v>
      </c>
    </row>
    <row r="1772" spans="1:5">
      <c r="A1772" t="s">
        <v>4188</v>
      </c>
      <c r="B1772" s="1">
        <v>1172475</v>
      </c>
      <c r="C1772" s="1">
        <v>7756284</v>
      </c>
      <c r="D1772" s="1">
        <v>12465205</v>
      </c>
      <c r="E1772" s="1">
        <v>7409018</v>
      </c>
    </row>
    <row r="1773" spans="1:5">
      <c r="A1773" t="s">
        <v>3595</v>
      </c>
      <c r="B1773" s="1">
        <v>14404493</v>
      </c>
      <c r="C1773" s="1">
        <v>14385935</v>
      </c>
      <c r="D1773" s="1">
        <v>15169484</v>
      </c>
      <c r="E1773" s="1">
        <v>7409579</v>
      </c>
    </row>
    <row r="1774" spans="1:5">
      <c r="A1774" t="s">
        <v>3372</v>
      </c>
      <c r="B1774" s="1">
        <v>6075530</v>
      </c>
      <c r="C1774" s="1">
        <v>1812176</v>
      </c>
      <c r="D1774" s="1">
        <v>7440816</v>
      </c>
      <c r="E1774" s="1">
        <v>7414055</v>
      </c>
    </row>
    <row r="1775" spans="1:5">
      <c r="A1775" t="s">
        <v>4453</v>
      </c>
      <c r="B1775" s="1">
        <v>10458654</v>
      </c>
      <c r="C1775" s="1">
        <v>8017630</v>
      </c>
      <c r="D1775" s="1">
        <v>9973738</v>
      </c>
      <c r="E1775" s="1">
        <v>7416687</v>
      </c>
    </row>
    <row r="1776" spans="1:5">
      <c r="A1776" t="s">
        <v>4678</v>
      </c>
      <c r="B1776" s="1">
        <v>22908762</v>
      </c>
      <c r="C1776" s="1">
        <v>102958392</v>
      </c>
      <c r="D1776" s="1">
        <v>7382652</v>
      </c>
      <c r="E1776" s="1">
        <v>7418226</v>
      </c>
    </row>
    <row r="1777" spans="1:5">
      <c r="A1777" t="s">
        <v>3809</v>
      </c>
      <c r="B1777" s="1">
        <v>2624618</v>
      </c>
      <c r="C1777" s="1">
        <v>7938246</v>
      </c>
      <c r="D1777" s="1">
        <v>8990695</v>
      </c>
      <c r="E1777" s="1">
        <v>7424156</v>
      </c>
    </row>
    <row r="1778" spans="1:5">
      <c r="A1778" t="s">
        <v>3303</v>
      </c>
      <c r="B1778" s="1">
        <v>5508507</v>
      </c>
      <c r="C1778" s="1">
        <v>7949017</v>
      </c>
      <c r="D1778" s="1">
        <v>5374550</v>
      </c>
      <c r="E1778" s="1">
        <v>7425478</v>
      </c>
    </row>
    <row r="1779" spans="1:5">
      <c r="A1779" t="s">
        <v>4056</v>
      </c>
      <c r="B1779" s="1">
        <v>4566816</v>
      </c>
      <c r="C1779" s="1">
        <v>585539</v>
      </c>
      <c r="D1779" s="1">
        <v>13593944</v>
      </c>
      <c r="E1779" s="1">
        <v>7428993</v>
      </c>
    </row>
    <row r="1780" spans="1:5">
      <c r="A1780" t="s">
        <v>2960</v>
      </c>
      <c r="B1780" s="1">
        <v>10573026</v>
      </c>
      <c r="C1780" s="1">
        <v>15364611</v>
      </c>
      <c r="D1780" s="1">
        <v>12751012</v>
      </c>
      <c r="E1780" s="1">
        <v>7433436</v>
      </c>
    </row>
    <row r="1781" spans="1:5">
      <c r="A1781" t="s">
        <v>2810</v>
      </c>
      <c r="B1781" s="1">
        <v>15996744</v>
      </c>
      <c r="C1781" s="1">
        <v>11212836</v>
      </c>
      <c r="D1781" s="1">
        <v>46973388</v>
      </c>
      <c r="E1781" s="1">
        <v>7437882</v>
      </c>
    </row>
    <row r="1782" spans="1:5">
      <c r="A1782" t="s">
        <v>3032</v>
      </c>
      <c r="B1782" s="1">
        <v>15996744</v>
      </c>
      <c r="C1782" s="1">
        <v>11212836</v>
      </c>
      <c r="D1782" s="1">
        <v>46973388</v>
      </c>
      <c r="E1782" s="1">
        <v>7437882</v>
      </c>
    </row>
    <row r="1783" spans="1:5">
      <c r="A1783" t="s">
        <v>4836</v>
      </c>
      <c r="B1783" s="1">
        <v>9932314</v>
      </c>
      <c r="C1783" s="1">
        <v>17568268</v>
      </c>
      <c r="D1783" s="1">
        <v>9205628</v>
      </c>
      <c r="E1783" s="1">
        <v>7437954</v>
      </c>
    </row>
    <row r="1784" spans="1:5">
      <c r="A1784" t="s">
        <v>4399</v>
      </c>
      <c r="B1784" s="1">
        <v>595279</v>
      </c>
      <c r="C1784" s="1">
        <v>0</v>
      </c>
      <c r="D1784" s="1">
        <v>1793136</v>
      </c>
      <c r="E1784" s="1">
        <v>7439689</v>
      </c>
    </row>
    <row r="1785" spans="1:5">
      <c r="A1785" t="s">
        <v>3203</v>
      </c>
      <c r="B1785" s="1">
        <v>4274287</v>
      </c>
      <c r="C1785" s="1">
        <v>38953828</v>
      </c>
      <c r="D1785" s="1">
        <v>5670129</v>
      </c>
      <c r="E1785" s="1">
        <v>7446970</v>
      </c>
    </row>
    <row r="1786" spans="1:5">
      <c r="A1786" t="s">
        <v>2956</v>
      </c>
      <c r="B1786" s="1">
        <v>10436842</v>
      </c>
      <c r="C1786" s="1">
        <v>12593341</v>
      </c>
      <c r="D1786" s="1">
        <v>11686160</v>
      </c>
      <c r="E1786" s="1">
        <v>7456817</v>
      </c>
    </row>
    <row r="1787" spans="1:5">
      <c r="A1787" t="s">
        <v>4025</v>
      </c>
      <c r="B1787" s="1">
        <v>10131081</v>
      </c>
      <c r="C1787" s="1">
        <v>15321488</v>
      </c>
      <c r="D1787" s="1">
        <v>10954984</v>
      </c>
      <c r="E1787" s="1">
        <v>7457149</v>
      </c>
    </row>
    <row r="1788" spans="1:5">
      <c r="A1788" t="s">
        <v>2859</v>
      </c>
      <c r="B1788" s="1">
        <v>11805445</v>
      </c>
      <c r="C1788" s="1">
        <v>16988508</v>
      </c>
      <c r="D1788" s="1">
        <v>12796252</v>
      </c>
      <c r="E1788" s="1">
        <v>7462587</v>
      </c>
    </row>
    <row r="1789" spans="1:5">
      <c r="A1789" t="s">
        <v>4045</v>
      </c>
      <c r="B1789" s="1">
        <v>10529434</v>
      </c>
      <c r="C1789" s="1">
        <v>2653516</v>
      </c>
      <c r="D1789" s="1">
        <v>8144086</v>
      </c>
      <c r="E1789" s="1">
        <v>7464423</v>
      </c>
    </row>
    <row r="1790" spans="1:5">
      <c r="A1790" t="s">
        <v>3315</v>
      </c>
      <c r="B1790" s="1">
        <v>3718821</v>
      </c>
      <c r="C1790" s="1">
        <v>30095378</v>
      </c>
      <c r="D1790" s="1">
        <v>5309786</v>
      </c>
      <c r="E1790" s="1">
        <v>7465648</v>
      </c>
    </row>
    <row r="1791" spans="1:5">
      <c r="A1791" t="s">
        <v>2622</v>
      </c>
      <c r="B1791" s="1">
        <v>9690468</v>
      </c>
      <c r="C1791" s="1">
        <v>14520225</v>
      </c>
      <c r="D1791" s="1">
        <v>10442656</v>
      </c>
      <c r="E1791" s="1">
        <v>7472458</v>
      </c>
    </row>
    <row r="1792" spans="1:5">
      <c r="A1792" t="s">
        <v>4044</v>
      </c>
      <c r="B1792" s="1">
        <v>7349705</v>
      </c>
      <c r="C1792" s="1">
        <v>10349659</v>
      </c>
      <c r="D1792" s="1">
        <v>4989366</v>
      </c>
      <c r="E1792" s="1">
        <v>7479468</v>
      </c>
    </row>
    <row r="1793" spans="1:5">
      <c r="A1793" t="s">
        <v>3325</v>
      </c>
      <c r="B1793" s="1">
        <v>6886711</v>
      </c>
      <c r="C1793" s="1">
        <v>15031747</v>
      </c>
      <c r="D1793" s="1">
        <v>8678501</v>
      </c>
      <c r="E1793" s="1">
        <v>7487503</v>
      </c>
    </row>
    <row r="1794" spans="1:5">
      <c r="A1794" t="s">
        <v>4153</v>
      </c>
      <c r="B1794" s="1">
        <v>10355903</v>
      </c>
      <c r="C1794" s="1">
        <v>8892941</v>
      </c>
      <c r="D1794" s="1">
        <v>8832253</v>
      </c>
      <c r="E1794" s="1">
        <v>7493648</v>
      </c>
    </row>
    <row r="1795" spans="1:5">
      <c r="A1795" t="s">
        <v>3517</v>
      </c>
      <c r="B1795" s="1">
        <v>10702594</v>
      </c>
      <c r="C1795" s="1">
        <v>19701356</v>
      </c>
      <c r="D1795" s="1">
        <v>9229613</v>
      </c>
      <c r="E1795" s="1">
        <v>7493956</v>
      </c>
    </row>
    <row r="1796" spans="1:5">
      <c r="A1796" t="s">
        <v>2726</v>
      </c>
      <c r="B1796" s="1">
        <v>2736437</v>
      </c>
      <c r="C1796" s="1">
        <v>9252241</v>
      </c>
      <c r="D1796" s="1">
        <v>2654035</v>
      </c>
      <c r="E1796" s="1">
        <v>7494767</v>
      </c>
    </row>
    <row r="1797" spans="1:5">
      <c r="A1797" t="s">
        <v>3848</v>
      </c>
      <c r="B1797" s="1">
        <v>4308751</v>
      </c>
      <c r="C1797" s="1">
        <v>4742451</v>
      </c>
      <c r="D1797" s="1">
        <v>8693599</v>
      </c>
      <c r="E1797" s="1">
        <v>7501747</v>
      </c>
    </row>
    <row r="1798" spans="1:5">
      <c r="A1798" t="s">
        <v>3389</v>
      </c>
      <c r="B1798" s="1">
        <v>2711899</v>
      </c>
      <c r="C1798" s="1">
        <v>577383</v>
      </c>
      <c r="D1798" s="1">
        <v>14646561</v>
      </c>
      <c r="E1798" s="1">
        <v>7502239</v>
      </c>
    </row>
    <row r="1799" spans="1:5">
      <c r="A1799" t="s">
        <v>4861</v>
      </c>
      <c r="B1799" s="1">
        <v>8900182</v>
      </c>
      <c r="C1799" s="1">
        <v>3518914</v>
      </c>
      <c r="D1799" s="1">
        <v>3951500</v>
      </c>
      <c r="E1799" s="1">
        <v>7504810</v>
      </c>
    </row>
    <row r="1800" spans="1:5">
      <c r="A1800" t="s">
        <v>4517</v>
      </c>
      <c r="B1800" s="1">
        <v>4836695</v>
      </c>
      <c r="C1800" s="1">
        <v>5496158</v>
      </c>
      <c r="D1800" s="1">
        <v>6165802</v>
      </c>
      <c r="E1800" s="1">
        <v>7510349</v>
      </c>
    </row>
    <row r="1801" spans="1:5">
      <c r="A1801" t="s">
        <v>4043</v>
      </c>
      <c r="B1801" s="1">
        <v>9114475</v>
      </c>
      <c r="C1801" s="1">
        <v>17065538</v>
      </c>
      <c r="D1801" s="1">
        <v>10950166</v>
      </c>
      <c r="E1801" s="1">
        <v>7512169</v>
      </c>
    </row>
    <row r="1802" spans="1:5">
      <c r="A1802" t="s">
        <v>4278</v>
      </c>
      <c r="B1802" s="1">
        <v>13219270</v>
      </c>
      <c r="C1802" s="1">
        <v>44730476</v>
      </c>
      <c r="D1802" s="1">
        <v>11944013</v>
      </c>
      <c r="E1802" s="1">
        <v>7516347</v>
      </c>
    </row>
    <row r="1803" spans="1:5">
      <c r="A1803" t="s">
        <v>3067</v>
      </c>
      <c r="B1803" s="1">
        <v>7334186</v>
      </c>
      <c r="C1803" s="1">
        <v>10061249</v>
      </c>
      <c r="D1803" s="1">
        <v>6332662</v>
      </c>
      <c r="E1803" s="1">
        <v>7519353</v>
      </c>
    </row>
    <row r="1804" spans="1:5">
      <c r="A1804" t="s">
        <v>4058</v>
      </c>
      <c r="B1804" s="1">
        <v>7863002</v>
      </c>
      <c r="C1804" s="1">
        <v>33938020</v>
      </c>
      <c r="D1804" s="1">
        <v>9082213</v>
      </c>
      <c r="E1804" s="1">
        <v>7521066</v>
      </c>
    </row>
    <row r="1805" spans="1:5">
      <c r="A1805" t="s">
        <v>3067</v>
      </c>
      <c r="B1805" s="1">
        <v>8452147</v>
      </c>
      <c r="C1805" s="1">
        <v>12041184</v>
      </c>
      <c r="D1805" s="1">
        <v>6692881</v>
      </c>
      <c r="E1805" s="1">
        <v>7522258</v>
      </c>
    </row>
    <row r="1806" spans="1:5">
      <c r="A1806" t="s">
        <v>4434</v>
      </c>
      <c r="B1806" s="1">
        <v>5653046</v>
      </c>
      <c r="C1806" s="1">
        <v>310165</v>
      </c>
      <c r="D1806" s="1">
        <v>9368718</v>
      </c>
      <c r="E1806" s="1">
        <v>7522595</v>
      </c>
    </row>
    <row r="1807" spans="1:5">
      <c r="A1807" t="s">
        <v>4385</v>
      </c>
      <c r="B1807" s="1">
        <v>20615202</v>
      </c>
      <c r="C1807" s="1">
        <v>7174218</v>
      </c>
      <c r="D1807" s="1">
        <v>10187368</v>
      </c>
      <c r="E1807" s="1">
        <v>7523190</v>
      </c>
    </row>
    <row r="1808" spans="1:5">
      <c r="A1808" t="s">
        <v>3013</v>
      </c>
      <c r="B1808" s="1">
        <v>6264474</v>
      </c>
      <c r="C1808" s="1">
        <v>5424023</v>
      </c>
      <c r="D1808" s="1">
        <v>7057920</v>
      </c>
      <c r="E1808" s="1">
        <v>7535496</v>
      </c>
    </row>
    <row r="1809" spans="1:5">
      <c r="A1809" t="s">
        <v>2629</v>
      </c>
      <c r="B1809" s="1">
        <v>464193</v>
      </c>
      <c r="C1809" s="1">
        <v>11146860</v>
      </c>
      <c r="D1809" s="1">
        <v>118429</v>
      </c>
      <c r="E1809" s="1">
        <v>7542100</v>
      </c>
    </row>
    <row r="1810" spans="1:5">
      <c r="A1810" t="s">
        <v>3041</v>
      </c>
      <c r="B1810" s="1">
        <v>13792508</v>
      </c>
      <c r="C1810" s="1">
        <v>9845125</v>
      </c>
      <c r="D1810" s="1">
        <v>8231720</v>
      </c>
      <c r="E1810" s="1">
        <v>7543266</v>
      </c>
    </row>
    <row r="1811" spans="1:5">
      <c r="A1811" t="s">
        <v>3333</v>
      </c>
      <c r="B1811" s="1">
        <v>15702338</v>
      </c>
      <c r="C1811" s="1">
        <v>29818662</v>
      </c>
      <c r="D1811" s="1">
        <v>22052940</v>
      </c>
      <c r="E1811" s="1">
        <v>7545118</v>
      </c>
    </row>
    <row r="1812" spans="1:5">
      <c r="A1812" t="s">
        <v>4414</v>
      </c>
      <c r="B1812" s="1">
        <v>9121021</v>
      </c>
      <c r="C1812" s="1">
        <v>7113894</v>
      </c>
      <c r="D1812" s="1">
        <v>8389106</v>
      </c>
      <c r="E1812" s="1">
        <v>7548686</v>
      </c>
    </row>
    <row r="1813" spans="1:5">
      <c r="A1813" t="s">
        <v>4064</v>
      </c>
      <c r="B1813" s="1">
        <v>8821753</v>
      </c>
      <c r="C1813" s="1">
        <v>13765047</v>
      </c>
      <c r="D1813" s="1">
        <v>10316652</v>
      </c>
      <c r="E1813" s="1">
        <v>7552104</v>
      </c>
    </row>
    <row r="1814" spans="1:5">
      <c r="A1814" t="s">
        <v>2902</v>
      </c>
      <c r="B1814" s="1">
        <v>4268473</v>
      </c>
      <c r="C1814" s="1">
        <v>13403242</v>
      </c>
      <c r="D1814" s="1">
        <v>7278720</v>
      </c>
      <c r="E1814" s="1">
        <v>7554022</v>
      </c>
    </row>
    <row r="1815" spans="1:5">
      <c r="A1815" t="s">
        <v>3240</v>
      </c>
      <c r="B1815" s="1">
        <v>9444567</v>
      </c>
      <c r="C1815" s="1">
        <v>12418783</v>
      </c>
      <c r="D1815" s="1">
        <v>11204556</v>
      </c>
      <c r="E1815" s="1">
        <v>7554682</v>
      </c>
    </row>
    <row r="1816" spans="1:5">
      <c r="A1816" t="s">
        <v>3866</v>
      </c>
      <c r="B1816" s="1">
        <v>3715371</v>
      </c>
      <c r="C1816" s="1">
        <v>3442162</v>
      </c>
      <c r="D1816" s="1">
        <v>12073571</v>
      </c>
      <c r="E1816" s="1">
        <v>7559069</v>
      </c>
    </row>
    <row r="1817" spans="1:5">
      <c r="A1817" t="s">
        <v>3969</v>
      </c>
      <c r="B1817" s="1">
        <v>7128835</v>
      </c>
      <c r="C1817" s="1">
        <v>14339186</v>
      </c>
      <c r="D1817" s="1">
        <v>9707911</v>
      </c>
      <c r="E1817" s="1">
        <v>7565761</v>
      </c>
    </row>
    <row r="1818" spans="1:5">
      <c r="A1818" t="s">
        <v>4397</v>
      </c>
      <c r="B1818" s="1">
        <v>8375474</v>
      </c>
      <c r="C1818" s="1">
        <v>12593936</v>
      </c>
      <c r="D1818" s="1">
        <v>8783081</v>
      </c>
      <c r="E1818" s="1">
        <v>7570244</v>
      </c>
    </row>
    <row r="1819" spans="1:5">
      <c r="A1819" t="s">
        <v>2835</v>
      </c>
      <c r="B1819" s="1">
        <v>10257886</v>
      </c>
      <c r="C1819" s="1">
        <v>10837428</v>
      </c>
      <c r="D1819" s="1">
        <v>12130650</v>
      </c>
      <c r="E1819" s="1">
        <v>7575400</v>
      </c>
    </row>
    <row r="1820" spans="1:5">
      <c r="A1820" t="s">
        <v>3867</v>
      </c>
      <c r="B1820" s="1">
        <v>10873272</v>
      </c>
      <c r="C1820" s="1">
        <v>3000340</v>
      </c>
      <c r="D1820" s="1">
        <v>6068551</v>
      </c>
      <c r="E1820" s="1">
        <v>7580318</v>
      </c>
    </row>
    <row r="1821" spans="1:5">
      <c r="A1821" t="s">
        <v>3715</v>
      </c>
      <c r="B1821" s="1">
        <v>5516143</v>
      </c>
      <c r="C1821" s="1">
        <v>15969860</v>
      </c>
      <c r="D1821" s="1">
        <v>7320236</v>
      </c>
      <c r="E1821" s="1">
        <v>7584544</v>
      </c>
    </row>
    <row r="1822" spans="1:5">
      <c r="A1822" t="s">
        <v>3435</v>
      </c>
      <c r="B1822" s="1">
        <v>8909932</v>
      </c>
      <c r="C1822" s="1">
        <v>12855780</v>
      </c>
      <c r="D1822" s="1">
        <v>8728073</v>
      </c>
      <c r="E1822" s="1">
        <v>7585855</v>
      </c>
    </row>
    <row r="1823" spans="1:5">
      <c r="A1823" t="s">
        <v>3855</v>
      </c>
      <c r="B1823" s="1">
        <v>8230467</v>
      </c>
      <c r="C1823" s="1">
        <v>10733409</v>
      </c>
      <c r="D1823" s="1">
        <v>8421493</v>
      </c>
      <c r="E1823" s="1">
        <v>7594435</v>
      </c>
    </row>
    <row r="1824" spans="1:5">
      <c r="A1824" t="s">
        <v>2734</v>
      </c>
      <c r="B1824" s="1">
        <v>4027934</v>
      </c>
      <c r="C1824" s="1">
        <v>738602</v>
      </c>
      <c r="D1824" s="1">
        <v>10584769</v>
      </c>
      <c r="E1824" s="1">
        <v>7604533</v>
      </c>
    </row>
    <row r="1825" spans="1:5">
      <c r="A1825" t="s">
        <v>4567</v>
      </c>
      <c r="B1825" s="1">
        <v>9021157</v>
      </c>
      <c r="C1825" s="1">
        <v>17787878</v>
      </c>
      <c r="D1825" s="1">
        <v>10427398</v>
      </c>
      <c r="E1825" s="1">
        <v>7605071</v>
      </c>
    </row>
    <row r="1826" spans="1:5">
      <c r="A1826" t="s">
        <v>2920</v>
      </c>
      <c r="B1826" s="1">
        <v>6077127</v>
      </c>
      <c r="C1826" s="1">
        <v>11892546</v>
      </c>
      <c r="D1826" s="1">
        <v>13094164</v>
      </c>
      <c r="E1826" s="1">
        <v>7614676</v>
      </c>
    </row>
    <row r="1827" spans="1:5">
      <c r="A1827" t="s">
        <v>4828</v>
      </c>
      <c r="B1827" s="1">
        <v>29249978</v>
      </c>
      <c r="C1827" s="1">
        <v>15640904</v>
      </c>
      <c r="D1827" s="1">
        <v>16068220</v>
      </c>
      <c r="E1827" s="1">
        <v>7622842</v>
      </c>
    </row>
    <row r="1828" spans="1:5">
      <c r="A1828" t="s">
        <v>2617</v>
      </c>
      <c r="B1828" s="1">
        <v>5869118</v>
      </c>
      <c r="C1828" s="1">
        <v>2622584</v>
      </c>
      <c r="D1828" s="1">
        <v>6288835</v>
      </c>
      <c r="E1828" s="1">
        <v>7625680</v>
      </c>
    </row>
    <row r="1829" spans="1:5">
      <c r="A1829" t="s">
        <v>2841</v>
      </c>
      <c r="B1829" s="1">
        <v>24674908</v>
      </c>
      <c r="C1829" s="1">
        <v>11740771</v>
      </c>
      <c r="D1829" s="1">
        <v>5575412</v>
      </c>
      <c r="E1829" s="1">
        <v>7625954</v>
      </c>
    </row>
    <row r="1830" spans="1:5">
      <c r="A1830" t="s">
        <v>4113</v>
      </c>
      <c r="B1830" s="1">
        <v>8308155</v>
      </c>
      <c r="C1830" s="1">
        <v>7825362</v>
      </c>
      <c r="D1830" s="1">
        <v>8186125</v>
      </c>
      <c r="E1830" s="1">
        <v>7632282</v>
      </c>
    </row>
    <row r="1831" spans="1:5">
      <c r="A1831" t="s">
        <v>4831</v>
      </c>
      <c r="B1831" s="1">
        <v>4861056</v>
      </c>
      <c r="C1831" s="1">
        <v>6609996</v>
      </c>
      <c r="D1831" s="1">
        <v>3602154</v>
      </c>
      <c r="E1831" s="1">
        <v>7636623</v>
      </c>
    </row>
    <row r="1832" spans="1:5">
      <c r="A1832" t="s">
        <v>3922</v>
      </c>
      <c r="B1832" s="1">
        <v>10305087</v>
      </c>
      <c r="C1832" s="1">
        <v>13247694</v>
      </c>
      <c r="D1832" s="1">
        <v>8836252</v>
      </c>
      <c r="E1832" s="1">
        <v>7637938</v>
      </c>
    </row>
    <row r="1833" spans="1:5">
      <c r="A1833" t="s">
        <v>2993</v>
      </c>
      <c r="B1833" s="1">
        <v>9271976</v>
      </c>
      <c r="C1833" s="1">
        <v>43256940</v>
      </c>
      <c r="D1833" s="1">
        <v>5474859</v>
      </c>
      <c r="E1833" s="1">
        <v>7650822</v>
      </c>
    </row>
    <row r="1834" spans="1:5">
      <c r="A1834" t="s">
        <v>3842</v>
      </c>
      <c r="B1834" s="1">
        <v>9991370</v>
      </c>
      <c r="C1834" s="1">
        <v>12472723</v>
      </c>
      <c r="D1834" s="1">
        <v>13469530</v>
      </c>
      <c r="E1834" s="1">
        <v>7661855</v>
      </c>
    </row>
    <row r="1835" spans="1:5">
      <c r="A1835" t="s">
        <v>2899</v>
      </c>
      <c r="B1835" s="1">
        <v>1553483</v>
      </c>
      <c r="C1835" s="1">
        <v>109444992</v>
      </c>
      <c r="D1835" s="1">
        <v>8296207</v>
      </c>
      <c r="E1835" s="1">
        <v>7666381</v>
      </c>
    </row>
    <row r="1836" spans="1:5">
      <c r="A1836" t="s">
        <v>4721</v>
      </c>
      <c r="B1836" s="1">
        <v>4404805</v>
      </c>
      <c r="C1836" s="1">
        <v>5878674</v>
      </c>
      <c r="D1836" s="1">
        <v>5198089</v>
      </c>
      <c r="E1836" s="1">
        <v>7673312</v>
      </c>
    </row>
    <row r="1837" spans="1:5">
      <c r="A1837" t="s">
        <v>4104</v>
      </c>
      <c r="B1837" s="1">
        <v>11563122</v>
      </c>
      <c r="C1837" s="1">
        <v>12284099</v>
      </c>
      <c r="D1837" s="1">
        <v>9972218</v>
      </c>
      <c r="E1837" s="1">
        <v>7677808</v>
      </c>
    </row>
    <row r="1838" spans="1:5">
      <c r="A1838" t="s">
        <v>4232</v>
      </c>
      <c r="B1838" s="1">
        <v>7834132</v>
      </c>
      <c r="C1838" s="1">
        <v>7936466</v>
      </c>
      <c r="D1838" s="1">
        <v>9410744</v>
      </c>
      <c r="E1838" s="1">
        <v>7679575</v>
      </c>
    </row>
    <row r="1839" spans="1:5">
      <c r="A1839" t="s">
        <v>3998</v>
      </c>
      <c r="B1839" s="1">
        <v>5352896</v>
      </c>
      <c r="C1839" s="1">
        <v>8445775</v>
      </c>
      <c r="D1839" s="1">
        <v>5641901</v>
      </c>
      <c r="E1839" s="1">
        <v>7680727</v>
      </c>
    </row>
    <row r="1840" spans="1:5">
      <c r="A1840" t="s">
        <v>4223</v>
      </c>
      <c r="B1840" s="1">
        <v>9380669</v>
      </c>
      <c r="C1840" s="1">
        <v>8905398</v>
      </c>
      <c r="D1840" s="1">
        <v>8695437</v>
      </c>
      <c r="E1840" s="1">
        <v>7698644</v>
      </c>
    </row>
    <row r="1841" spans="1:5">
      <c r="A1841" t="s">
        <v>3191</v>
      </c>
      <c r="B1841" s="1">
        <v>20993506</v>
      </c>
      <c r="C1841" s="1">
        <v>20933252</v>
      </c>
      <c r="D1841" s="1">
        <v>12286473</v>
      </c>
      <c r="E1841" s="1">
        <v>7706382</v>
      </c>
    </row>
    <row r="1842" spans="1:5">
      <c r="A1842" t="s">
        <v>2897</v>
      </c>
      <c r="B1842" s="1">
        <v>7145432</v>
      </c>
      <c r="C1842" s="1">
        <v>0</v>
      </c>
      <c r="D1842" s="1">
        <v>4477740</v>
      </c>
      <c r="E1842" s="1">
        <v>7714119</v>
      </c>
    </row>
    <row r="1843" spans="1:5">
      <c r="A1843" t="s">
        <v>2723</v>
      </c>
      <c r="B1843" s="1">
        <v>6889600</v>
      </c>
      <c r="C1843" s="1">
        <v>39161984</v>
      </c>
      <c r="D1843" s="1">
        <v>10068822</v>
      </c>
      <c r="E1843" s="1">
        <v>7715221</v>
      </c>
    </row>
    <row r="1844" spans="1:5">
      <c r="A1844" t="s">
        <v>3748</v>
      </c>
      <c r="B1844" s="1">
        <v>4218640</v>
      </c>
      <c r="C1844" s="1">
        <v>0</v>
      </c>
      <c r="D1844" s="1">
        <v>3537077</v>
      </c>
      <c r="E1844" s="1">
        <v>7722936</v>
      </c>
    </row>
    <row r="1845" spans="1:5">
      <c r="A1845" t="s">
        <v>4621</v>
      </c>
      <c r="B1845" s="1">
        <v>0</v>
      </c>
      <c r="C1845" s="1">
        <v>1993157</v>
      </c>
      <c r="D1845" s="1">
        <v>10263004</v>
      </c>
      <c r="E1845" s="1">
        <v>7747431</v>
      </c>
    </row>
    <row r="1846" spans="1:5">
      <c r="A1846" t="s">
        <v>4477</v>
      </c>
      <c r="B1846" s="1">
        <v>8530818</v>
      </c>
      <c r="C1846" s="1">
        <v>2163288</v>
      </c>
      <c r="D1846" s="1">
        <v>9655244</v>
      </c>
      <c r="E1846" s="1">
        <v>7748832</v>
      </c>
    </row>
    <row r="1847" spans="1:5">
      <c r="A1847" t="s">
        <v>4223</v>
      </c>
      <c r="B1847" s="1">
        <v>5042232</v>
      </c>
      <c r="C1847" s="1">
        <v>1801093</v>
      </c>
      <c r="D1847" s="1">
        <v>5332413</v>
      </c>
      <c r="E1847" s="1">
        <v>7749638</v>
      </c>
    </row>
    <row r="1848" spans="1:5">
      <c r="A1848" t="s">
        <v>3324</v>
      </c>
      <c r="B1848" s="1">
        <v>11810040</v>
      </c>
      <c r="C1848" s="1">
        <v>9889071</v>
      </c>
      <c r="D1848" s="1">
        <v>16104760</v>
      </c>
      <c r="E1848" s="1">
        <v>7756247</v>
      </c>
    </row>
    <row r="1849" spans="1:5">
      <c r="A1849" t="s">
        <v>4271</v>
      </c>
      <c r="B1849" s="1">
        <v>17006770</v>
      </c>
      <c r="C1849" s="1">
        <v>17568030</v>
      </c>
      <c r="D1849" s="1">
        <v>10627520</v>
      </c>
      <c r="E1849" s="1">
        <v>7757279</v>
      </c>
    </row>
    <row r="1850" spans="1:5">
      <c r="A1850" t="s">
        <v>2798</v>
      </c>
      <c r="B1850" s="1">
        <v>9693379</v>
      </c>
      <c r="C1850" s="1">
        <v>15304600</v>
      </c>
      <c r="D1850" s="1">
        <v>58477136</v>
      </c>
      <c r="E1850" s="1">
        <v>7759226</v>
      </c>
    </row>
    <row r="1851" spans="1:5">
      <c r="A1851" t="s">
        <v>3313</v>
      </c>
      <c r="B1851" s="1">
        <v>1948579</v>
      </c>
      <c r="C1851" s="1">
        <v>1926449</v>
      </c>
      <c r="D1851" s="1">
        <v>6834960</v>
      </c>
      <c r="E1851" s="1">
        <v>7759243</v>
      </c>
    </row>
    <row r="1852" spans="1:5">
      <c r="A1852" t="s">
        <v>3554</v>
      </c>
      <c r="B1852" s="1">
        <v>12562265</v>
      </c>
      <c r="C1852" s="1">
        <v>25554742</v>
      </c>
      <c r="D1852" s="1">
        <v>8900332</v>
      </c>
      <c r="E1852" s="1">
        <v>7761142</v>
      </c>
    </row>
    <row r="1853" spans="1:5">
      <c r="A1853" t="s">
        <v>3651</v>
      </c>
      <c r="B1853" s="1">
        <v>5328286</v>
      </c>
      <c r="C1853" s="1">
        <v>16068910</v>
      </c>
      <c r="D1853" s="1">
        <v>12526330</v>
      </c>
      <c r="E1853" s="1">
        <v>7761768</v>
      </c>
    </row>
    <row r="1854" spans="1:5">
      <c r="A1854" t="s">
        <v>4022</v>
      </c>
      <c r="B1854" s="1">
        <v>8158837</v>
      </c>
      <c r="C1854" s="1">
        <v>9908652</v>
      </c>
      <c r="D1854" s="1">
        <v>7298425</v>
      </c>
      <c r="E1854" s="1">
        <v>7762817</v>
      </c>
    </row>
    <row r="1855" spans="1:5">
      <c r="A1855" t="s">
        <v>3286</v>
      </c>
      <c r="B1855" s="1">
        <v>9895090</v>
      </c>
      <c r="C1855" s="1">
        <v>10461646</v>
      </c>
      <c r="D1855" s="1">
        <v>6070951</v>
      </c>
      <c r="E1855" s="1">
        <v>7767808</v>
      </c>
    </row>
    <row r="1856" spans="1:5">
      <c r="A1856" t="s">
        <v>3014</v>
      </c>
      <c r="B1856" s="1">
        <v>48807524</v>
      </c>
      <c r="C1856" s="1">
        <v>825391</v>
      </c>
      <c r="D1856" s="1">
        <v>6219941</v>
      </c>
      <c r="E1856" s="1">
        <v>7767988</v>
      </c>
    </row>
    <row r="1857" spans="1:5">
      <c r="A1857" t="s">
        <v>4456</v>
      </c>
      <c r="B1857" s="1">
        <v>13376300</v>
      </c>
      <c r="C1857" s="1">
        <v>46745240</v>
      </c>
      <c r="D1857" s="1">
        <v>5657029</v>
      </c>
      <c r="E1857" s="1">
        <v>7768525</v>
      </c>
    </row>
    <row r="1858" spans="1:5">
      <c r="A1858" t="s">
        <v>2940</v>
      </c>
      <c r="B1858" s="1">
        <v>12327494</v>
      </c>
      <c r="C1858" s="1">
        <v>23475390</v>
      </c>
      <c r="D1858" s="1">
        <v>10907490</v>
      </c>
      <c r="E1858" s="1">
        <v>7772537</v>
      </c>
    </row>
    <row r="1859" spans="1:5">
      <c r="A1859" t="s">
        <v>2849</v>
      </c>
      <c r="B1859" s="1">
        <v>9282112</v>
      </c>
      <c r="C1859" s="1">
        <v>6650641</v>
      </c>
      <c r="D1859" s="1">
        <v>6542940</v>
      </c>
      <c r="E1859" s="1">
        <v>7786297</v>
      </c>
    </row>
    <row r="1860" spans="1:5">
      <c r="A1860" t="s">
        <v>4056</v>
      </c>
      <c r="B1860" s="1">
        <v>5114310</v>
      </c>
      <c r="C1860" s="1">
        <v>359594</v>
      </c>
      <c r="D1860" s="1">
        <v>3602402</v>
      </c>
      <c r="E1860" s="1">
        <v>7792092</v>
      </c>
    </row>
    <row r="1861" spans="1:5">
      <c r="A1861" t="s">
        <v>2738</v>
      </c>
      <c r="B1861" s="1">
        <v>11137218</v>
      </c>
      <c r="C1861" s="1">
        <v>10617256</v>
      </c>
      <c r="D1861" s="1">
        <v>11029809</v>
      </c>
      <c r="E1861" s="1">
        <v>7796444</v>
      </c>
    </row>
    <row r="1862" spans="1:5">
      <c r="A1862" t="s">
        <v>3269</v>
      </c>
      <c r="B1862" s="1">
        <v>14992527</v>
      </c>
      <c r="C1862" s="1">
        <v>38182632</v>
      </c>
      <c r="D1862" s="1">
        <v>16253394</v>
      </c>
      <c r="E1862" s="1">
        <v>7796883</v>
      </c>
    </row>
    <row r="1863" spans="1:5">
      <c r="A1863" t="s">
        <v>2816</v>
      </c>
      <c r="B1863" s="1">
        <v>32979086</v>
      </c>
      <c r="C1863" s="1">
        <v>20131420</v>
      </c>
      <c r="D1863" s="1">
        <v>16624907</v>
      </c>
      <c r="E1863" s="1">
        <v>7799163</v>
      </c>
    </row>
    <row r="1864" spans="1:5">
      <c r="A1864" t="s">
        <v>4757</v>
      </c>
      <c r="B1864" s="1">
        <v>2730764</v>
      </c>
      <c r="C1864" s="1">
        <v>1898373</v>
      </c>
      <c r="D1864" s="1">
        <v>930717</v>
      </c>
      <c r="E1864" s="1">
        <v>7802722</v>
      </c>
    </row>
    <row r="1865" spans="1:5">
      <c r="A1865" t="s">
        <v>2839</v>
      </c>
      <c r="B1865" s="1">
        <v>8256141</v>
      </c>
      <c r="C1865" s="1">
        <v>8358083</v>
      </c>
      <c r="D1865" s="1">
        <v>6697413</v>
      </c>
      <c r="E1865" s="1">
        <v>7805812</v>
      </c>
    </row>
    <row r="1866" spans="1:5">
      <c r="A1866" t="s">
        <v>4583</v>
      </c>
      <c r="B1866" s="1">
        <v>5356930</v>
      </c>
      <c r="C1866" s="1">
        <v>14206642</v>
      </c>
      <c r="D1866" s="1">
        <v>2122773</v>
      </c>
      <c r="E1866" s="1">
        <v>7808060</v>
      </c>
    </row>
    <row r="1867" spans="1:5">
      <c r="A1867" t="s">
        <v>4180</v>
      </c>
      <c r="B1867" s="1">
        <v>13282510</v>
      </c>
      <c r="C1867" s="1">
        <v>15390021</v>
      </c>
      <c r="D1867" s="1">
        <v>32362520</v>
      </c>
      <c r="E1867" s="1">
        <v>7808466</v>
      </c>
    </row>
    <row r="1868" spans="1:5">
      <c r="A1868" t="s">
        <v>2944</v>
      </c>
      <c r="B1868" s="1">
        <v>5717742</v>
      </c>
      <c r="C1868" s="1">
        <v>427029</v>
      </c>
      <c r="D1868" s="1">
        <v>6566725</v>
      </c>
      <c r="E1868" s="1">
        <v>7810617</v>
      </c>
    </row>
    <row r="1869" spans="1:5">
      <c r="A1869" t="s">
        <v>2969</v>
      </c>
      <c r="B1869" s="1">
        <v>10295838</v>
      </c>
      <c r="C1869" s="1">
        <v>11964718</v>
      </c>
      <c r="D1869" s="1">
        <v>10854805</v>
      </c>
      <c r="E1869" s="1">
        <v>7812117</v>
      </c>
    </row>
    <row r="1870" spans="1:5">
      <c r="A1870" t="s">
        <v>4595</v>
      </c>
      <c r="B1870" s="1">
        <v>20820848</v>
      </c>
      <c r="C1870" s="1">
        <v>9349629</v>
      </c>
      <c r="D1870" s="1">
        <v>30766096</v>
      </c>
      <c r="E1870" s="1">
        <v>7812596</v>
      </c>
    </row>
    <row r="1871" spans="1:5">
      <c r="A1871" t="s">
        <v>3208</v>
      </c>
      <c r="B1871" s="1">
        <v>22582394</v>
      </c>
      <c r="C1871" s="1">
        <v>30615140</v>
      </c>
      <c r="D1871" s="1">
        <v>19283860</v>
      </c>
      <c r="E1871" s="1">
        <v>7812826</v>
      </c>
    </row>
    <row r="1872" spans="1:5">
      <c r="A1872" t="s">
        <v>3616</v>
      </c>
      <c r="B1872" s="1">
        <v>9733244</v>
      </c>
      <c r="C1872" s="1">
        <v>59236200</v>
      </c>
      <c r="D1872" s="1">
        <v>24076518</v>
      </c>
      <c r="E1872" s="1">
        <v>7820718</v>
      </c>
    </row>
    <row r="1873" spans="1:5">
      <c r="A1873" t="s">
        <v>4093</v>
      </c>
      <c r="B1873" s="1">
        <v>10091563</v>
      </c>
      <c r="C1873" s="1">
        <v>14172192</v>
      </c>
      <c r="D1873" s="1">
        <v>9543410</v>
      </c>
      <c r="E1873" s="1">
        <v>7821317</v>
      </c>
    </row>
    <row r="1874" spans="1:5">
      <c r="A1874" t="s">
        <v>3716</v>
      </c>
      <c r="B1874" s="1">
        <v>12104250</v>
      </c>
      <c r="C1874" s="1">
        <v>556088</v>
      </c>
      <c r="D1874" s="1">
        <v>12029288</v>
      </c>
      <c r="E1874" s="1">
        <v>7821947</v>
      </c>
    </row>
    <row r="1875" spans="1:5">
      <c r="A1875" t="s">
        <v>3408</v>
      </c>
      <c r="B1875" s="1">
        <v>22766776</v>
      </c>
      <c r="C1875" s="1">
        <v>17453232</v>
      </c>
      <c r="D1875" s="1">
        <v>15096212</v>
      </c>
      <c r="E1875" s="1">
        <v>7823117</v>
      </c>
    </row>
    <row r="1876" spans="1:5">
      <c r="A1876" t="s">
        <v>2938</v>
      </c>
      <c r="B1876" s="1">
        <v>9960934</v>
      </c>
      <c r="C1876" s="1">
        <v>9072579</v>
      </c>
      <c r="D1876" s="1">
        <v>10420302</v>
      </c>
      <c r="E1876" s="1">
        <v>7836549</v>
      </c>
    </row>
    <row r="1877" spans="1:5">
      <c r="A1877" t="s">
        <v>4688</v>
      </c>
      <c r="B1877" s="1">
        <v>41023572</v>
      </c>
      <c r="C1877" s="1">
        <v>8362333</v>
      </c>
      <c r="D1877" s="1">
        <v>5986566</v>
      </c>
      <c r="E1877" s="1">
        <v>7837310</v>
      </c>
    </row>
    <row r="1878" spans="1:5">
      <c r="A1878" t="s">
        <v>3306</v>
      </c>
      <c r="B1878" s="1">
        <v>7226449</v>
      </c>
      <c r="C1878" s="1">
        <v>14041191</v>
      </c>
      <c r="D1878" s="1">
        <v>7685974</v>
      </c>
      <c r="E1878" s="1">
        <v>7844726</v>
      </c>
    </row>
    <row r="1879" spans="1:5">
      <c r="A1879" t="s">
        <v>3570</v>
      </c>
      <c r="B1879" s="1">
        <v>10475124</v>
      </c>
      <c r="C1879" s="1">
        <v>16358527</v>
      </c>
      <c r="D1879" s="1">
        <v>14658188</v>
      </c>
      <c r="E1879" s="1">
        <v>7848505</v>
      </c>
    </row>
    <row r="1880" spans="1:5">
      <c r="A1880" t="s">
        <v>4068</v>
      </c>
      <c r="B1880" s="1">
        <v>6818788</v>
      </c>
      <c r="C1880" s="1">
        <v>9053992</v>
      </c>
      <c r="D1880" s="1">
        <v>7109630</v>
      </c>
      <c r="E1880" s="1">
        <v>7854120</v>
      </c>
    </row>
    <row r="1881" spans="1:5">
      <c r="A1881" t="s">
        <v>3128</v>
      </c>
      <c r="B1881" s="1">
        <v>8658464</v>
      </c>
      <c r="C1881" s="1">
        <v>19260324</v>
      </c>
      <c r="D1881" s="1">
        <v>8362360</v>
      </c>
      <c r="E1881" s="1">
        <v>7859083</v>
      </c>
    </row>
    <row r="1882" spans="1:5">
      <c r="A1882" t="s">
        <v>2876</v>
      </c>
      <c r="B1882" s="1">
        <v>18911498</v>
      </c>
      <c r="C1882" s="1">
        <v>15464210</v>
      </c>
      <c r="D1882" s="1">
        <v>2113647</v>
      </c>
      <c r="E1882" s="1">
        <v>7867650</v>
      </c>
    </row>
    <row r="1883" spans="1:5">
      <c r="A1883" t="s">
        <v>3836</v>
      </c>
      <c r="B1883" s="1">
        <v>9319634</v>
      </c>
      <c r="C1883" s="1">
        <v>6968680</v>
      </c>
      <c r="D1883" s="1">
        <v>7507032</v>
      </c>
      <c r="E1883" s="1">
        <v>7868758</v>
      </c>
    </row>
    <row r="1884" spans="1:5">
      <c r="A1884" t="s">
        <v>3360</v>
      </c>
      <c r="B1884" s="1">
        <v>10784766</v>
      </c>
      <c r="C1884" s="1">
        <v>12724017</v>
      </c>
      <c r="D1884" s="1">
        <v>9729274</v>
      </c>
      <c r="E1884" s="1">
        <v>7870163</v>
      </c>
    </row>
    <row r="1885" spans="1:5">
      <c r="A1885" t="s">
        <v>2900</v>
      </c>
      <c r="B1885" s="1">
        <v>9887495</v>
      </c>
      <c r="C1885" s="1">
        <v>8622554</v>
      </c>
      <c r="D1885" s="1">
        <v>8084036</v>
      </c>
      <c r="E1885" s="1">
        <v>7870544</v>
      </c>
    </row>
    <row r="1886" spans="1:5">
      <c r="A1886" t="s">
        <v>3742</v>
      </c>
      <c r="B1886" s="1">
        <v>11696928</v>
      </c>
      <c r="C1886" s="1">
        <v>7092138</v>
      </c>
      <c r="D1886" s="1">
        <v>12635982</v>
      </c>
      <c r="E1886" s="1">
        <v>7879078</v>
      </c>
    </row>
    <row r="1887" spans="1:5">
      <c r="A1887" t="s">
        <v>4194</v>
      </c>
      <c r="B1887" s="1">
        <v>11118008</v>
      </c>
      <c r="C1887" s="1">
        <v>7582544</v>
      </c>
      <c r="D1887" s="1">
        <v>6999771</v>
      </c>
      <c r="E1887" s="1">
        <v>7886130</v>
      </c>
    </row>
    <row r="1888" spans="1:5">
      <c r="A1888" t="s">
        <v>3772</v>
      </c>
      <c r="B1888" s="1">
        <v>10347800</v>
      </c>
      <c r="C1888" s="1">
        <v>6974991</v>
      </c>
      <c r="D1888" s="1">
        <v>10397881</v>
      </c>
      <c r="E1888" s="1">
        <v>7889535</v>
      </c>
    </row>
    <row r="1889" spans="1:5">
      <c r="A1889" t="s">
        <v>4715</v>
      </c>
      <c r="B1889" s="1">
        <v>7429408</v>
      </c>
      <c r="C1889" s="1">
        <v>10396232</v>
      </c>
      <c r="D1889" s="1">
        <v>9423995</v>
      </c>
      <c r="E1889" s="1">
        <v>7898461</v>
      </c>
    </row>
    <row r="1890" spans="1:5">
      <c r="A1890" t="s">
        <v>4821</v>
      </c>
      <c r="B1890" s="1">
        <v>7003531</v>
      </c>
      <c r="C1890" s="1">
        <v>1335115</v>
      </c>
      <c r="D1890" s="1">
        <v>8899888</v>
      </c>
      <c r="E1890" s="1">
        <v>7899051</v>
      </c>
    </row>
    <row r="1891" spans="1:5">
      <c r="A1891" t="s">
        <v>4072</v>
      </c>
      <c r="B1891" s="1">
        <v>18978040</v>
      </c>
      <c r="C1891" s="1">
        <v>23057556</v>
      </c>
      <c r="D1891" s="1">
        <v>21528960</v>
      </c>
      <c r="E1891" s="1">
        <v>7901068</v>
      </c>
    </row>
    <row r="1892" spans="1:5">
      <c r="A1892" t="s">
        <v>3696</v>
      </c>
      <c r="B1892" s="1">
        <v>16169758</v>
      </c>
      <c r="C1892" s="1">
        <v>7988292</v>
      </c>
      <c r="D1892" s="1">
        <v>8742271</v>
      </c>
      <c r="E1892" s="1">
        <v>7901713</v>
      </c>
    </row>
    <row r="1893" spans="1:5">
      <c r="A1893" t="s">
        <v>3025</v>
      </c>
      <c r="B1893" s="1">
        <v>9275784</v>
      </c>
      <c r="C1893" s="1">
        <v>16044722</v>
      </c>
      <c r="D1893" s="1">
        <v>7463092</v>
      </c>
      <c r="E1893" s="1">
        <v>7902842</v>
      </c>
    </row>
    <row r="1894" spans="1:5">
      <c r="A1894" t="s">
        <v>2666</v>
      </c>
      <c r="B1894" s="1">
        <v>11730384</v>
      </c>
      <c r="C1894" s="1">
        <v>10491126</v>
      </c>
      <c r="D1894" s="1">
        <v>1960282</v>
      </c>
      <c r="E1894" s="1">
        <v>7905966</v>
      </c>
    </row>
    <row r="1895" spans="1:5">
      <c r="A1895" t="s">
        <v>2768</v>
      </c>
      <c r="B1895" s="1">
        <v>7634323</v>
      </c>
      <c r="C1895" s="1">
        <v>10674336</v>
      </c>
      <c r="D1895" s="1">
        <v>4273226</v>
      </c>
      <c r="E1895" s="1">
        <v>7907486</v>
      </c>
    </row>
    <row r="1896" spans="1:5">
      <c r="A1896" t="s">
        <v>4241</v>
      </c>
      <c r="B1896" s="1">
        <v>6314023</v>
      </c>
      <c r="C1896" s="1">
        <v>7854453</v>
      </c>
      <c r="D1896" s="1">
        <v>6992395</v>
      </c>
      <c r="E1896" s="1">
        <v>7908556</v>
      </c>
    </row>
    <row r="1897" spans="1:5">
      <c r="A1897" t="s">
        <v>3121</v>
      </c>
      <c r="B1897" s="1">
        <v>5281652</v>
      </c>
      <c r="C1897" s="1">
        <v>11355212</v>
      </c>
      <c r="D1897" s="1">
        <v>8265934</v>
      </c>
      <c r="E1897" s="1">
        <v>7915085</v>
      </c>
    </row>
    <row r="1898" spans="1:5">
      <c r="A1898" t="s">
        <v>2829</v>
      </c>
      <c r="B1898" s="1">
        <v>7974924</v>
      </c>
      <c r="C1898" s="1">
        <v>4802961</v>
      </c>
      <c r="D1898" s="1">
        <v>4599233</v>
      </c>
      <c r="E1898" s="1">
        <v>7918372</v>
      </c>
    </row>
    <row r="1899" spans="1:5">
      <c r="A1899" t="s">
        <v>3344</v>
      </c>
      <c r="B1899" s="1">
        <v>8948471</v>
      </c>
      <c r="C1899" s="1">
        <v>22309684</v>
      </c>
      <c r="D1899" s="1">
        <v>8008749</v>
      </c>
      <c r="E1899" s="1">
        <v>7924973</v>
      </c>
    </row>
    <row r="1900" spans="1:5">
      <c r="A1900" t="s">
        <v>3090</v>
      </c>
      <c r="B1900" s="1">
        <v>7377953</v>
      </c>
      <c r="C1900" s="1">
        <v>9814701</v>
      </c>
      <c r="D1900" s="1">
        <v>6941118</v>
      </c>
      <c r="E1900" s="1">
        <v>7933739</v>
      </c>
    </row>
    <row r="1901" spans="1:5">
      <c r="A1901" t="s">
        <v>2750</v>
      </c>
      <c r="B1901" s="1">
        <v>9314623</v>
      </c>
      <c r="C1901" s="1">
        <v>6984272</v>
      </c>
      <c r="D1901" s="1">
        <v>24356672</v>
      </c>
      <c r="E1901" s="1">
        <v>7935839</v>
      </c>
    </row>
    <row r="1902" spans="1:5">
      <c r="A1902" t="s">
        <v>4824</v>
      </c>
      <c r="B1902" s="1">
        <v>2316255</v>
      </c>
      <c r="C1902" s="1">
        <v>3226280</v>
      </c>
      <c r="D1902" s="1">
        <v>5044809</v>
      </c>
      <c r="E1902" s="1">
        <v>7938031</v>
      </c>
    </row>
    <row r="1903" spans="1:5">
      <c r="A1903" t="s">
        <v>4475</v>
      </c>
      <c r="B1903" s="1">
        <v>5742490</v>
      </c>
      <c r="C1903" s="1">
        <v>5234546</v>
      </c>
      <c r="D1903" s="1">
        <v>5912955</v>
      </c>
      <c r="E1903" s="1">
        <v>7940418</v>
      </c>
    </row>
    <row r="1904" spans="1:5">
      <c r="A1904" t="s">
        <v>3194</v>
      </c>
      <c r="B1904" s="1">
        <v>4185634</v>
      </c>
      <c r="C1904" s="1">
        <v>7603725</v>
      </c>
      <c r="D1904" s="1">
        <v>3514162</v>
      </c>
      <c r="E1904" s="1">
        <v>7944615</v>
      </c>
    </row>
    <row r="1905" spans="1:5">
      <c r="A1905" t="s">
        <v>3211</v>
      </c>
      <c r="B1905" s="1">
        <v>5484277</v>
      </c>
      <c r="C1905" s="1">
        <v>11334670</v>
      </c>
      <c r="D1905" s="1">
        <v>5444071</v>
      </c>
      <c r="E1905" s="1">
        <v>7947226</v>
      </c>
    </row>
    <row r="1906" spans="1:5">
      <c r="A1906" t="s">
        <v>4694</v>
      </c>
      <c r="B1906" s="1">
        <v>10157265</v>
      </c>
      <c r="C1906" s="1">
        <v>290473</v>
      </c>
      <c r="D1906" s="1">
        <v>0</v>
      </c>
      <c r="E1906" s="1">
        <v>7947924</v>
      </c>
    </row>
    <row r="1907" spans="1:5">
      <c r="A1907" t="s">
        <v>4256</v>
      </c>
      <c r="B1907" s="1">
        <v>13965498</v>
      </c>
      <c r="C1907" s="1">
        <v>10146961</v>
      </c>
      <c r="D1907" s="1">
        <v>8575192</v>
      </c>
      <c r="E1907" s="1">
        <v>7955757</v>
      </c>
    </row>
    <row r="1908" spans="1:5">
      <c r="A1908" t="s">
        <v>3713</v>
      </c>
      <c r="B1908" s="1">
        <v>3752396</v>
      </c>
      <c r="C1908" s="1">
        <v>9616950</v>
      </c>
      <c r="D1908" s="1">
        <v>9233301</v>
      </c>
      <c r="E1908" s="1">
        <v>7955959</v>
      </c>
    </row>
    <row r="1909" spans="1:5">
      <c r="A1909" t="s">
        <v>4804</v>
      </c>
      <c r="B1909" s="1">
        <v>10962710</v>
      </c>
      <c r="C1909" s="1">
        <v>10859069</v>
      </c>
      <c r="D1909" s="1">
        <v>11730722</v>
      </c>
      <c r="E1909" s="1">
        <v>7956173</v>
      </c>
    </row>
    <row r="1910" spans="1:5">
      <c r="A1910" t="s">
        <v>3308</v>
      </c>
      <c r="B1910" s="1">
        <v>9315</v>
      </c>
      <c r="C1910" s="1">
        <v>1322293</v>
      </c>
      <c r="D1910" s="1">
        <v>0</v>
      </c>
      <c r="E1910" s="1">
        <v>7957621</v>
      </c>
    </row>
    <row r="1911" spans="1:5">
      <c r="A1911" t="s">
        <v>4209</v>
      </c>
      <c r="B1911" s="1">
        <v>9104298</v>
      </c>
      <c r="C1911" s="1">
        <v>10288765</v>
      </c>
      <c r="D1911" s="1">
        <v>7673869</v>
      </c>
      <c r="E1911" s="1">
        <v>7959038</v>
      </c>
    </row>
    <row r="1912" spans="1:5">
      <c r="A1912" t="s">
        <v>3691</v>
      </c>
      <c r="B1912" s="1">
        <v>6296477</v>
      </c>
      <c r="C1912" s="1">
        <v>3889071</v>
      </c>
      <c r="D1912" s="1">
        <v>11380888</v>
      </c>
      <c r="E1912" s="1">
        <v>7961410</v>
      </c>
    </row>
    <row r="1913" spans="1:5">
      <c r="A1913" t="s">
        <v>4816</v>
      </c>
      <c r="B1913" s="1">
        <v>16528331</v>
      </c>
      <c r="C1913" s="1">
        <v>5217329</v>
      </c>
      <c r="D1913" s="1">
        <v>11296083</v>
      </c>
      <c r="E1913" s="1">
        <v>7964165</v>
      </c>
    </row>
    <row r="1914" spans="1:5">
      <c r="A1914" t="s">
        <v>3497</v>
      </c>
      <c r="B1914" s="1">
        <v>3104304</v>
      </c>
      <c r="C1914" s="1">
        <v>20581798</v>
      </c>
      <c r="D1914" s="1">
        <v>7929834</v>
      </c>
      <c r="E1914" s="1">
        <v>7965839</v>
      </c>
    </row>
    <row r="1915" spans="1:5">
      <c r="A1915" t="s">
        <v>3943</v>
      </c>
      <c r="B1915" s="1">
        <v>11472792</v>
      </c>
      <c r="C1915" s="1">
        <v>23456744</v>
      </c>
      <c r="D1915" s="1">
        <v>11162457</v>
      </c>
      <c r="E1915" s="1">
        <v>7968258</v>
      </c>
    </row>
    <row r="1916" spans="1:5">
      <c r="A1916" t="s">
        <v>3037</v>
      </c>
      <c r="B1916" s="1">
        <v>9670982</v>
      </c>
      <c r="C1916" s="1">
        <v>7125520</v>
      </c>
      <c r="D1916" s="1">
        <v>10132705</v>
      </c>
      <c r="E1916" s="1">
        <v>7969463</v>
      </c>
    </row>
    <row r="1917" spans="1:5">
      <c r="A1917" t="s">
        <v>3268</v>
      </c>
      <c r="B1917" s="1">
        <v>7964010</v>
      </c>
      <c r="C1917" s="1">
        <v>10076756</v>
      </c>
      <c r="D1917" s="1">
        <v>6963552</v>
      </c>
      <c r="E1917" s="1">
        <v>7976605</v>
      </c>
    </row>
    <row r="1918" spans="1:5">
      <c r="A1918" t="s">
        <v>3004</v>
      </c>
      <c r="B1918" s="1">
        <v>8943765</v>
      </c>
      <c r="C1918" s="1">
        <v>10773425</v>
      </c>
      <c r="D1918" s="1">
        <v>8734740</v>
      </c>
      <c r="E1918" s="1">
        <v>7977821</v>
      </c>
    </row>
    <row r="1919" spans="1:5">
      <c r="A1919" t="s">
        <v>4000</v>
      </c>
      <c r="B1919" s="1">
        <v>7648888</v>
      </c>
      <c r="C1919" s="1">
        <v>976160</v>
      </c>
      <c r="D1919" s="1">
        <v>8848411</v>
      </c>
      <c r="E1919" s="1">
        <v>7979184</v>
      </c>
    </row>
    <row r="1920" spans="1:5">
      <c r="A1920" t="s">
        <v>4475</v>
      </c>
      <c r="B1920" s="1">
        <v>8947180</v>
      </c>
      <c r="C1920" s="1">
        <v>9046442</v>
      </c>
      <c r="D1920" s="1">
        <v>7694413</v>
      </c>
      <c r="E1920" s="1">
        <v>7982177</v>
      </c>
    </row>
    <row r="1921" spans="1:5">
      <c r="A1921" t="s">
        <v>4568</v>
      </c>
      <c r="B1921" s="1">
        <v>9236186</v>
      </c>
      <c r="C1921" s="1">
        <v>12748781</v>
      </c>
      <c r="D1921" s="1">
        <v>11871315</v>
      </c>
      <c r="E1921" s="1">
        <v>7984079</v>
      </c>
    </row>
    <row r="1922" spans="1:5">
      <c r="A1922" t="s">
        <v>3898</v>
      </c>
      <c r="B1922" s="1">
        <v>7946739</v>
      </c>
      <c r="C1922" s="1">
        <v>11215604</v>
      </c>
      <c r="D1922" s="1">
        <v>5202028</v>
      </c>
      <c r="E1922" s="1">
        <v>7985609</v>
      </c>
    </row>
    <row r="1923" spans="1:5">
      <c r="A1923" t="s">
        <v>3898</v>
      </c>
      <c r="B1923" s="1">
        <v>9617847</v>
      </c>
      <c r="C1923" s="1">
        <v>18331360</v>
      </c>
      <c r="D1923" s="1">
        <v>9501009</v>
      </c>
      <c r="E1923" s="1">
        <v>7987777</v>
      </c>
    </row>
    <row r="1924" spans="1:5">
      <c r="A1924" t="s">
        <v>2644</v>
      </c>
      <c r="B1924" s="1">
        <v>6520075</v>
      </c>
      <c r="C1924" s="1">
        <v>7720646</v>
      </c>
      <c r="D1924" s="1">
        <v>8732951</v>
      </c>
      <c r="E1924" s="1">
        <v>7989657</v>
      </c>
    </row>
    <row r="1925" spans="1:5">
      <c r="A1925" t="s">
        <v>2872</v>
      </c>
      <c r="B1925" s="1">
        <v>11749493</v>
      </c>
      <c r="C1925" s="1">
        <v>9727274</v>
      </c>
      <c r="D1925" s="1">
        <v>11640227</v>
      </c>
      <c r="E1925" s="1">
        <v>7996048</v>
      </c>
    </row>
    <row r="1926" spans="1:5">
      <c r="A1926" t="s">
        <v>3276</v>
      </c>
      <c r="B1926" s="1">
        <v>9371938</v>
      </c>
      <c r="C1926" s="1">
        <v>9469668</v>
      </c>
      <c r="D1926" s="1">
        <v>8478966</v>
      </c>
      <c r="E1926" s="1">
        <v>7999301</v>
      </c>
    </row>
    <row r="1927" spans="1:5">
      <c r="A1927" t="s">
        <v>3643</v>
      </c>
      <c r="B1927" s="1">
        <v>8142924</v>
      </c>
      <c r="C1927" s="1">
        <v>11883067</v>
      </c>
      <c r="D1927" s="1">
        <v>10992029</v>
      </c>
      <c r="E1927" s="1">
        <v>8003700</v>
      </c>
    </row>
    <row r="1928" spans="1:5">
      <c r="A1928" t="s">
        <v>3498</v>
      </c>
      <c r="B1928" s="1">
        <v>6483293</v>
      </c>
      <c r="C1928" s="1">
        <v>552591</v>
      </c>
      <c r="D1928" s="1">
        <v>40321</v>
      </c>
      <c r="E1928" s="1">
        <v>8012355</v>
      </c>
    </row>
    <row r="1929" spans="1:5">
      <c r="A1929" t="s">
        <v>4392</v>
      </c>
      <c r="B1929" s="1">
        <v>9910062</v>
      </c>
      <c r="C1929" s="1">
        <v>13243770</v>
      </c>
      <c r="D1929" s="1">
        <v>11916063</v>
      </c>
      <c r="E1929" s="1">
        <v>8020457</v>
      </c>
    </row>
    <row r="1930" spans="1:5">
      <c r="A1930" t="s">
        <v>4569</v>
      </c>
      <c r="B1930" s="1">
        <v>181802</v>
      </c>
      <c r="C1930" s="1">
        <v>888427</v>
      </c>
      <c r="D1930" s="1">
        <v>36736432</v>
      </c>
      <c r="E1930" s="1">
        <v>8023200</v>
      </c>
    </row>
    <row r="1931" spans="1:5">
      <c r="A1931" t="s">
        <v>4308</v>
      </c>
      <c r="B1931" s="1">
        <v>5647756</v>
      </c>
      <c r="C1931" s="1">
        <v>14387171</v>
      </c>
      <c r="D1931" s="1">
        <v>14229535</v>
      </c>
      <c r="E1931" s="1">
        <v>8025000</v>
      </c>
    </row>
    <row r="1932" spans="1:5">
      <c r="A1932" t="s">
        <v>4140</v>
      </c>
      <c r="B1932" s="1">
        <v>8067099</v>
      </c>
      <c r="C1932" s="1">
        <v>13973563</v>
      </c>
      <c r="D1932" s="1">
        <v>1929131</v>
      </c>
      <c r="E1932" s="1">
        <v>8027504</v>
      </c>
    </row>
    <row r="1933" spans="1:5">
      <c r="A1933" t="s">
        <v>3673</v>
      </c>
      <c r="B1933" s="1">
        <v>9079698</v>
      </c>
      <c r="C1933" s="1">
        <v>15263525</v>
      </c>
      <c r="D1933" s="1">
        <v>10298311</v>
      </c>
      <c r="E1933" s="1">
        <v>8030863</v>
      </c>
    </row>
    <row r="1934" spans="1:5">
      <c r="A1934" t="s">
        <v>3959</v>
      </c>
      <c r="B1934" s="1">
        <v>5048558</v>
      </c>
      <c r="C1934" s="1">
        <v>2023686</v>
      </c>
      <c r="D1934" s="1">
        <v>7203223</v>
      </c>
      <c r="E1934" s="1">
        <v>8034656</v>
      </c>
    </row>
    <row r="1935" spans="1:5">
      <c r="A1935" t="s">
        <v>3029</v>
      </c>
      <c r="B1935" s="1">
        <v>15499889</v>
      </c>
      <c r="C1935" s="1">
        <v>6094921</v>
      </c>
      <c r="D1935" s="1">
        <v>22275420</v>
      </c>
      <c r="E1935" s="1">
        <v>8034831</v>
      </c>
    </row>
    <row r="1936" spans="1:5">
      <c r="A1936" t="s">
        <v>4160</v>
      </c>
      <c r="B1936" s="1">
        <v>10509623</v>
      </c>
      <c r="C1936" s="1">
        <v>13621901</v>
      </c>
      <c r="D1936" s="1">
        <v>9316117</v>
      </c>
      <c r="E1936" s="1">
        <v>8036936</v>
      </c>
    </row>
    <row r="1937" spans="1:5">
      <c r="A1937" t="s">
        <v>3761</v>
      </c>
      <c r="B1937" s="1">
        <v>10883356</v>
      </c>
      <c r="C1937" s="1">
        <v>13599355</v>
      </c>
      <c r="D1937" s="1">
        <v>9708942</v>
      </c>
      <c r="E1937" s="1">
        <v>8039801</v>
      </c>
    </row>
    <row r="1938" spans="1:5">
      <c r="A1938" t="s">
        <v>4269</v>
      </c>
      <c r="B1938" s="1">
        <v>7274557</v>
      </c>
      <c r="C1938" s="1">
        <v>1985014</v>
      </c>
      <c r="D1938" s="1">
        <v>7179934</v>
      </c>
      <c r="E1938" s="1">
        <v>8045025</v>
      </c>
    </row>
    <row r="1939" spans="1:5">
      <c r="A1939" t="s">
        <v>2823</v>
      </c>
      <c r="B1939" s="1">
        <v>11270560</v>
      </c>
      <c r="C1939" s="1">
        <v>10605974</v>
      </c>
      <c r="D1939" s="1">
        <v>12146178</v>
      </c>
      <c r="E1939" s="1">
        <v>8051451</v>
      </c>
    </row>
    <row r="1940" spans="1:5">
      <c r="A1940" t="s">
        <v>4379</v>
      </c>
      <c r="B1940" s="1">
        <v>10116751</v>
      </c>
      <c r="C1940" s="1">
        <v>6387509</v>
      </c>
      <c r="D1940" s="1">
        <v>11445388</v>
      </c>
      <c r="E1940" s="1">
        <v>8052293</v>
      </c>
    </row>
    <row r="1941" spans="1:5">
      <c r="A1941" t="s">
        <v>3857</v>
      </c>
      <c r="B1941" s="1">
        <v>4232596</v>
      </c>
      <c r="C1941" s="1">
        <v>2793937</v>
      </c>
      <c r="D1941" s="1">
        <v>5466103</v>
      </c>
      <c r="E1941" s="1">
        <v>8053973</v>
      </c>
    </row>
    <row r="1942" spans="1:5">
      <c r="A1942" t="s">
        <v>3414</v>
      </c>
      <c r="B1942" s="1">
        <v>10126994</v>
      </c>
      <c r="C1942" s="1">
        <v>12557112</v>
      </c>
      <c r="D1942" s="1">
        <v>7017215</v>
      </c>
      <c r="E1942" s="1">
        <v>8056396</v>
      </c>
    </row>
    <row r="1943" spans="1:5">
      <c r="A1943" t="s">
        <v>3301</v>
      </c>
      <c r="B1943" s="1">
        <v>10202588</v>
      </c>
      <c r="C1943" s="1">
        <v>11188844</v>
      </c>
      <c r="D1943" s="1">
        <v>10486122</v>
      </c>
      <c r="E1943" s="1">
        <v>8061372</v>
      </c>
    </row>
    <row r="1944" spans="1:5">
      <c r="A1944" t="s">
        <v>4202</v>
      </c>
      <c r="B1944" s="1">
        <v>4336998</v>
      </c>
      <c r="C1944" s="1">
        <v>7920881</v>
      </c>
      <c r="D1944" s="1">
        <v>6980317</v>
      </c>
      <c r="E1944" s="1">
        <v>8062040</v>
      </c>
    </row>
    <row r="1945" spans="1:5">
      <c r="A1945" t="s">
        <v>2918</v>
      </c>
      <c r="B1945" s="1">
        <v>12904876</v>
      </c>
      <c r="C1945" s="1">
        <v>26924828</v>
      </c>
      <c r="D1945" s="1">
        <v>11216076</v>
      </c>
      <c r="E1945" s="1">
        <v>8066884</v>
      </c>
    </row>
    <row r="1946" spans="1:5">
      <c r="A1946" t="s">
        <v>4616</v>
      </c>
      <c r="B1946" s="1">
        <v>8012224</v>
      </c>
      <c r="C1946" s="1">
        <v>6885477</v>
      </c>
      <c r="D1946" s="1">
        <v>8773287</v>
      </c>
      <c r="E1946" s="1">
        <v>8070347</v>
      </c>
    </row>
    <row r="1947" spans="1:5">
      <c r="A1947" t="s">
        <v>4157</v>
      </c>
      <c r="B1947" s="1">
        <v>9182127</v>
      </c>
      <c r="C1947" s="1">
        <v>6286676</v>
      </c>
      <c r="D1947" s="1">
        <v>7172197</v>
      </c>
      <c r="E1947" s="1">
        <v>8071230</v>
      </c>
    </row>
    <row r="1948" spans="1:5">
      <c r="A1948" t="s">
        <v>4418</v>
      </c>
      <c r="B1948" s="1">
        <v>24678250</v>
      </c>
      <c r="C1948" s="1">
        <v>11389378</v>
      </c>
      <c r="D1948" s="1">
        <v>39231312</v>
      </c>
      <c r="E1948" s="1">
        <v>8073620</v>
      </c>
    </row>
    <row r="1949" spans="1:5">
      <c r="A1949" t="s">
        <v>4532</v>
      </c>
      <c r="B1949" s="1">
        <v>5693083</v>
      </c>
      <c r="C1949" s="1">
        <v>8582236</v>
      </c>
      <c r="D1949" s="1">
        <v>7642487</v>
      </c>
      <c r="E1949" s="1">
        <v>8079584</v>
      </c>
    </row>
    <row r="1950" spans="1:5">
      <c r="A1950" t="s">
        <v>4064</v>
      </c>
      <c r="B1950" s="1">
        <v>11530058</v>
      </c>
      <c r="C1950" s="1">
        <v>13834532</v>
      </c>
      <c r="D1950" s="1">
        <v>9046954</v>
      </c>
      <c r="E1950" s="1">
        <v>8085374</v>
      </c>
    </row>
    <row r="1951" spans="1:5">
      <c r="A1951" t="s">
        <v>4607</v>
      </c>
      <c r="B1951" s="1">
        <v>12770678</v>
      </c>
      <c r="C1951" s="1">
        <v>8962417</v>
      </c>
      <c r="D1951" s="1">
        <v>9581229</v>
      </c>
      <c r="E1951" s="1">
        <v>8089532</v>
      </c>
    </row>
    <row r="1952" spans="1:5">
      <c r="A1952" t="s">
        <v>2867</v>
      </c>
      <c r="B1952" s="1">
        <v>6864133</v>
      </c>
      <c r="C1952" s="1">
        <v>6263995</v>
      </c>
      <c r="D1952" s="1">
        <v>7766846</v>
      </c>
      <c r="E1952" s="1">
        <v>8091102</v>
      </c>
    </row>
    <row r="1953" spans="1:5">
      <c r="A1953" t="s">
        <v>4527</v>
      </c>
      <c r="B1953" s="1">
        <v>12945349</v>
      </c>
      <c r="C1953" s="1">
        <v>14963958</v>
      </c>
      <c r="D1953" s="1">
        <v>14517596</v>
      </c>
      <c r="E1953" s="1">
        <v>8095264</v>
      </c>
    </row>
    <row r="1954" spans="1:5">
      <c r="A1954" t="s">
        <v>4409</v>
      </c>
      <c r="B1954" s="1">
        <v>9809269</v>
      </c>
      <c r="C1954" s="1">
        <v>13628640</v>
      </c>
      <c r="D1954" s="1">
        <v>26865658</v>
      </c>
      <c r="E1954" s="1">
        <v>8095583</v>
      </c>
    </row>
    <row r="1955" spans="1:5">
      <c r="A1955" t="s">
        <v>3532</v>
      </c>
      <c r="B1955" s="1">
        <v>8894600</v>
      </c>
      <c r="C1955" s="1">
        <v>5324683</v>
      </c>
      <c r="D1955" s="1">
        <v>6672060</v>
      </c>
      <c r="E1955" s="1">
        <v>8101505</v>
      </c>
    </row>
    <row r="1956" spans="1:5">
      <c r="A1956" t="s">
        <v>3555</v>
      </c>
      <c r="B1956" s="1">
        <v>8523224</v>
      </c>
      <c r="C1956" s="1">
        <v>12113641</v>
      </c>
      <c r="D1956" s="1">
        <v>12445727</v>
      </c>
      <c r="E1956" s="1">
        <v>8115179</v>
      </c>
    </row>
    <row r="1957" spans="1:5">
      <c r="A1957" t="s">
        <v>3030</v>
      </c>
      <c r="B1957" s="1">
        <v>5498185</v>
      </c>
      <c r="C1957" s="1">
        <v>512461</v>
      </c>
      <c r="D1957" s="1">
        <v>5354877</v>
      </c>
      <c r="E1957" s="1">
        <v>8125934</v>
      </c>
    </row>
    <row r="1958" spans="1:5">
      <c r="A1958" t="s">
        <v>2635</v>
      </c>
      <c r="B1958" s="1">
        <v>24669992</v>
      </c>
      <c r="C1958" s="1">
        <v>6219954</v>
      </c>
      <c r="D1958" s="1">
        <v>8169935</v>
      </c>
      <c r="E1958" s="1">
        <v>8126912</v>
      </c>
    </row>
    <row r="1959" spans="1:5">
      <c r="A1959" t="s">
        <v>4518</v>
      </c>
      <c r="B1959" s="1">
        <v>9179636</v>
      </c>
      <c r="C1959" s="1">
        <v>18129806</v>
      </c>
      <c r="D1959" s="1">
        <v>11413094</v>
      </c>
      <c r="E1959" s="1">
        <v>8127621</v>
      </c>
    </row>
    <row r="1960" spans="1:5">
      <c r="A1960" t="s">
        <v>3839</v>
      </c>
      <c r="B1960" s="1">
        <v>9849416</v>
      </c>
      <c r="C1960" s="1">
        <v>6361809</v>
      </c>
      <c r="D1960" s="1">
        <v>11171576</v>
      </c>
      <c r="E1960" s="1">
        <v>8129326</v>
      </c>
    </row>
    <row r="1961" spans="1:5">
      <c r="A1961" t="s">
        <v>4474</v>
      </c>
      <c r="B1961" s="1">
        <v>5004167</v>
      </c>
      <c r="C1961" s="1">
        <v>10338535</v>
      </c>
      <c r="D1961" s="1">
        <v>7277568</v>
      </c>
      <c r="E1961" s="1">
        <v>8131927</v>
      </c>
    </row>
    <row r="1962" spans="1:5">
      <c r="A1962" t="s">
        <v>3084</v>
      </c>
      <c r="B1962" s="1">
        <v>8546841</v>
      </c>
      <c r="C1962" s="1">
        <v>11432456</v>
      </c>
      <c r="D1962" s="1">
        <v>7353507</v>
      </c>
      <c r="E1962" s="1">
        <v>8133543</v>
      </c>
    </row>
    <row r="1963" spans="1:5">
      <c r="A1963" t="s">
        <v>4100</v>
      </c>
      <c r="B1963" s="1">
        <v>7181988</v>
      </c>
      <c r="C1963" s="1">
        <v>6539323</v>
      </c>
      <c r="D1963" s="1">
        <v>8234350</v>
      </c>
      <c r="E1963" s="1">
        <v>8138334</v>
      </c>
    </row>
    <row r="1964" spans="1:5">
      <c r="A1964" t="s">
        <v>3845</v>
      </c>
      <c r="B1964" s="1">
        <v>11945390</v>
      </c>
      <c r="C1964" s="1">
        <v>14871602</v>
      </c>
      <c r="D1964" s="1">
        <v>8161444</v>
      </c>
      <c r="E1964" s="1">
        <v>8140260</v>
      </c>
    </row>
    <row r="1965" spans="1:5">
      <c r="A1965" t="s">
        <v>4313</v>
      </c>
      <c r="B1965" s="1">
        <v>6619063</v>
      </c>
      <c r="C1965" s="1">
        <v>10032553</v>
      </c>
      <c r="D1965" s="1">
        <v>7456827</v>
      </c>
      <c r="E1965" s="1">
        <v>8144061</v>
      </c>
    </row>
    <row r="1966" spans="1:5">
      <c r="A1966" t="s">
        <v>4232</v>
      </c>
      <c r="B1966" s="1">
        <v>10683680</v>
      </c>
      <c r="C1966" s="1">
        <v>9413808</v>
      </c>
      <c r="D1966" s="1">
        <v>13344202</v>
      </c>
      <c r="E1966" s="1">
        <v>8148246</v>
      </c>
    </row>
    <row r="1967" spans="1:5">
      <c r="A1967" t="s">
        <v>4510</v>
      </c>
      <c r="B1967" s="1">
        <v>5787210</v>
      </c>
      <c r="C1967" s="1">
        <v>11191980</v>
      </c>
      <c r="D1967" s="1">
        <v>10846879</v>
      </c>
      <c r="E1967" s="1">
        <v>8152229</v>
      </c>
    </row>
    <row r="1968" spans="1:5">
      <c r="A1968" t="s">
        <v>4783</v>
      </c>
      <c r="B1968" s="1">
        <v>20225784</v>
      </c>
      <c r="C1968" s="1">
        <v>17812888</v>
      </c>
      <c r="D1968" s="1">
        <v>15225808</v>
      </c>
      <c r="E1968" s="1">
        <v>8152863</v>
      </c>
    </row>
    <row r="1969" spans="1:5">
      <c r="A1969" t="s">
        <v>3619</v>
      </c>
      <c r="B1969" s="1">
        <v>30489992</v>
      </c>
      <c r="C1969" s="1">
        <v>3075125</v>
      </c>
      <c r="D1969" s="1">
        <v>12650028</v>
      </c>
      <c r="E1969" s="1">
        <v>8160570</v>
      </c>
    </row>
    <row r="1970" spans="1:5">
      <c r="A1970" t="s">
        <v>4187</v>
      </c>
      <c r="B1970" s="1">
        <v>12063414</v>
      </c>
      <c r="C1970" s="1">
        <v>18491612</v>
      </c>
      <c r="D1970" s="1">
        <v>4739506</v>
      </c>
      <c r="E1970" s="1">
        <v>8168227</v>
      </c>
    </row>
    <row r="1971" spans="1:5">
      <c r="A1971" t="s">
        <v>2891</v>
      </c>
      <c r="B1971" s="1">
        <v>8842215</v>
      </c>
      <c r="C1971" s="1">
        <v>14243066</v>
      </c>
      <c r="D1971" s="1">
        <v>8377151</v>
      </c>
      <c r="E1971" s="1">
        <v>8169164</v>
      </c>
    </row>
    <row r="1972" spans="1:5">
      <c r="A1972" t="s">
        <v>3704</v>
      </c>
      <c r="B1972" s="1">
        <v>5078287</v>
      </c>
      <c r="C1972" s="1">
        <v>7183079</v>
      </c>
      <c r="D1972" s="1">
        <v>5862173</v>
      </c>
      <c r="E1972" s="1">
        <v>8173742</v>
      </c>
    </row>
    <row r="1973" spans="1:5">
      <c r="A1973" t="s">
        <v>4488</v>
      </c>
      <c r="B1973" s="1">
        <v>11357827</v>
      </c>
      <c r="C1973" s="1">
        <v>290826</v>
      </c>
      <c r="D1973" s="1">
        <v>9862794</v>
      </c>
      <c r="E1973" s="1">
        <v>8176150</v>
      </c>
    </row>
    <row r="1974" spans="1:5">
      <c r="A1974" t="s">
        <v>4581</v>
      </c>
      <c r="B1974" s="1">
        <v>6740677</v>
      </c>
      <c r="C1974" s="1">
        <v>14654681</v>
      </c>
      <c r="D1974" s="1">
        <v>6814175</v>
      </c>
      <c r="E1974" s="1">
        <v>8181933</v>
      </c>
    </row>
    <row r="1975" spans="1:5">
      <c r="A1975" t="s">
        <v>3261</v>
      </c>
      <c r="B1975" s="1">
        <v>2578522</v>
      </c>
      <c r="C1975" s="1">
        <v>15930725</v>
      </c>
      <c r="D1975" s="1">
        <v>2844069</v>
      </c>
      <c r="E1975" s="1">
        <v>8183216</v>
      </c>
    </row>
    <row r="1976" spans="1:5">
      <c r="A1976" t="s">
        <v>4078</v>
      </c>
      <c r="B1976" s="1">
        <v>6773086</v>
      </c>
      <c r="C1976" s="1">
        <v>15687616</v>
      </c>
      <c r="D1976" s="1">
        <v>9208166</v>
      </c>
      <c r="E1976" s="1">
        <v>8186388</v>
      </c>
    </row>
    <row r="1977" spans="1:5">
      <c r="A1977" t="s">
        <v>4110</v>
      </c>
      <c r="B1977" s="1">
        <v>6687889</v>
      </c>
      <c r="C1977" s="1">
        <v>11862484</v>
      </c>
      <c r="D1977" s="1">
        <v>6878472</v>
      </c>
      <c r="E1977" s="1">
        <v>8187061</v>
      </c>
    </row>
    <row r="1978" spans="1:5">
      <c r="A1978" t="s">
        <v>4579</v>
      </c>
      <c r="B1978" s="1">
        <v>8055269</v>
      </c>
      <c r="C1978" s="1">
        <v>9151233</v>
      </c>
      <c r="D1978" s="1">
        <v>7094371</v>
      </c>
      <c r="E1978" s="1">
        <v>8195949</v>
      </c>
    </row>
    <row r="1979" spans="1:5">
      <c r="A1979" t="s">
        <v>3867</v>
      </c>
      <c r="B1979" s="1">
        <v>4577755</v>
      </c>
      <c r="C1979" s="1">
        <v>4157549</v>
      </c>
      <c r="D1979" s="1">
        <v>7928902</v>
      </c>
      <c r="E1979" s="1">
        <v>8197208</v>
      </c>
    </row>
    <row r="1980" spans="1:5">
      <c r="A1980" t="s">
        <v>4363</v>
      </c>
      <c r="B1980" s="1">
        <v>8745340</v>
      </c>
      <c r="C1980" s="1">
        <v>58274352</v>
      </c>
      <c r="D1980" s="1">
        <v>10787663</v>
      </c>
      <c r="E1980" s="1">
        <v>8209628</v>
      </c>
    </row>
    <row r="1981" spans="1:5">
      <c r="A1981" t="s">
        <v>3713</v>
      </c>
      <c r="B1981" s="1">
        <v>4757384</v>
      </c>
      <c r="C1981" s="1">
        <v>8753122</v>
      </c>
      <c r="D1981" s="1">
        <v>8548075</v>
      </c>
      <c r="E1981" s="1">
        <v>8210192</v>
      </c>
    </row>
    <row r="1982" spans="1:5">
      <c r="A1982" t="s">
        <v>3120</v>
      </c>
      <c r="B1982" s="1">
        <v>3662025</v>
      </c>
      <c r="C1982" s="1">
        <v>24952322</v>
      </c>
      <c r="D1982" s="1">
        <v>6149166</v>
      </c>
      <c r="E1982" s="1">
        <v>8214333</v>
      </c>
    </row>
    <row r="1983" spans="1:5">
      <c r="A1983" t="s">
        <v>3051</v>
      </c>
      <c r="B1983" s="1">
        <v>6126858</v>
      </c>
      <c r="C1983" s="1">
        <v>11017263</v>
      </c>
      <c r="D1983" s="1">
        <v>4428067</v>
      </c>
      <c r="E1983" s="1">
        <v>8216300</v>
      </c>
    </row>
    <row r="1984" spans="1:5">
      <c r="A1984" t="s">
        <v>3535</v>
      </c>
      <c r="B1984" s="1">
        <v>32083140</v>
      </c>
      <c r="C1984" s="1">
        <v>33672824</v>
      </c>
      <c r="D1984" s="1">
        <v>1129349</v>
      </c>
      <c r="E1984" s="1">
        <v>8216584</v>
      </c>
    </row>
    <row r="1985" spans="1:5">
      <c r="A1985" t="s">
        <v>2903</v>
      </c>
      <c r="B1985" s="1">
        <v>6595591</v>
      </c>
      <c r="C1985" s="1">
        <v>8916457</v>
      </c>
      <c r="D1985" s="1">
        <v>9736985</v>
      </c>
      <c r="E1985" s="1">
        <v>8219933</v>
      </c>
    </row>
    <row r="1986" spans="1:5">
      <c r="A1986" t="s">
        <v>3776</v>
      </c>
      <c r="B1986" s="1">
        <v>18377992</v>
      </c>
      <c r="C1986" s="1">
        <v>364122</v>
      </c>
      <c r="D1986" s="1">
        <v>12034133</v>
      </c>
      <c r="E1986" s="1">
        <v>8220097</v>
      </c>
    </row>
    <row r="1987" spans="1:5">
      <c r="A1987" t="s">
        <v>2635</v>
      </c>
      <c r="B1987" s="1">
        <v>19589104</v>
      </c>
      <c r="C1987" s="1">
        <v>23535080</v>
      </c>
      <c r="D1987" s="1">
        <v>6460486</v>
      </c>
      <c r="E1987" s="1">
        <v>8226687</v>
      </c>
    </row>
    <row r="1988" spans="1:5">
      <c r="A1988" t="s">
        <v>2920</v>
      </c>
      <c r="B1988" s="1">
        <v>14804171</v>
      </c>
      <c r="C1988" s="1">
        <v>26475860</v>
      </c>
      <c r="D1988" s="1">
        <v>6323240</v>
      </c>
      <c r="E1988" s="1">
        <v>8231251</v>
      </c>
    </row>
    <row r="1989" spans="1:5">
      <c r="A1989" t="s">
        <v>4129</v>
      </c>
      <c r="B1989" s="1">
        <v>4727995</v>
      </c>
      <c r="C1989" s="1">
        <v>9574216</v>
      </c>
      <c r="D1989" s="1">
        <v>967115</v>
      </c>
      <c r="E1989" s="1">
        <v>8231267</v>
      </c>
    </row>
    <row r="1990" spans="1:5">
      <c r="A1990" t="s">
        <v>3865</v>
      </c>
      <c r="B1990" s="1">
        <v>9618072</v>
      </c>
      <c r="C1990" s="1">
        <v>13193612</v>
      </c>
      <c r="D1990" s="1">
        <v>9228059</v>
      </c>
      <c r="E1990" s="1">
        <v>8232499</v>
      </c>
    </row>
    <row r="1991" spans="1:5">
      <c r="A1991" t="s">
        <v>3630</v>
      </c>
      <c r="B1991" s="1">
        <v>5840308</v>
      </c>
      <c r="C1991" s="1">
        <v>9503341</v>
      </c>
      <c r="D1991" s="1">
        <v>7557571</v>
      </c>
      <c r="E1991" s="1">
        <v>8236143</v>
      </c>
    </row>
    <row r="1992" spans="1:5">
      <c r="A1992" t="s">
        <v>4258</v>
      </c>
      <c r="B1992" s="1">
        <v>14089614</v>
      </c>
      <c r="C1992" s="1">
        <v>13520176</v>
      </c>
      <c r="D1992" s="1">
        <v>9066512</v>
      </c>
      <c r="E1992" s="1">
        <v>8243357</v>
      </c>
    </row>
    <row r="1993" spans="1:5">
      <c r="A1993" t="s">
        <v>3058</v>
      </c>
      <c r="B1993" s="1">
        <v>8176624</v>
      </c>
      <c r="C1993" s="1">
        <v>7981501</v>
      </c>
      <c r="D1993" s="1">
        <v>8877774</v>
      </c>
      <c r="E1993" s="1">
        <v>8245930</v>
      </c>
    </row>
    <row r="1994" spans="1:5">
      <c r="A1994" t="s">
        <v>2844</v>
      </c>
      <c r="B1994" s="1">
        <v>6893454</v>
      </c>
      <c r="C1994" s="1">
        <v>10701302</v>
      </c>
      <c r="D1994" s="1">
        <v>5859436</v>
      </c>
      <c r="E1994" s="1">
        <v>8255290</v>
      </c>
    </row>
    <row r="1995" spans="1:5">
      <c r="A1995" t="s">
        <v>3955</v>
      </c>
      <c r="B1995" s="1">
        <v>2959826</v>
      </c>
      <c r="C1995" s="1">
        <v>10850152</v>
      </c>
      <c r="D1995" s="1">
        <v>7475901</v>
      </c>
      <c r="E1995" s="1">
        <v>8264118</v>
      </c>
    </row>
    <row r="1996" spans="1:5">
      <c r="A1996" t="s">
        <v>4787</v>
      </c>
      <c r="B1996" s="1">
        <v>7018770</v>
      </c>
      <c r="C1996" s="1">
        <v>13064372</v>
      </c>
      <c r="D1996" s="1">
        <v>9144956</v>
      </c>
      <c r="E1996" s="1">
        <v>8264353</v>
      </c>
    </row>
    <row r="1997" spans="1:5">
      <c r="A1997" t="s">
        <v>4030</v>
      </c>
      <c r="B1997" s="1">
        <v>7525552</v>
      </c>
      <c r="C1997" s="1">
        <v>11919358</v>
      </c>
      <c r="D1997" s="1">
        <v>8066775</v>
      </c>
      <c r="E1997" s="1">
        <v>8264893</v>
      </c>
    </row>
    <row r="1998" spans="1:5">
      <c r="A1998" t="s">
        <v>2983</v>
      </c>
      <c r="B1998" s="1">
        <v>7431743</v>
      </c>
      <c r="C1998" s="1">
        <v>15373447</v>
      </c>
      <c r="D1998" s="1">
        <v>192001</v>
      </c>
      <c r="E1998" s="1">
        <v>8281221</v>
      </c>
    </row>
    <row r="1999" spans="1:5">
      <c r="A1999" t="s">
        <v>3115</v>
      </c>
      <c r="B1999" s="1">
        <v>4065337</v>
      </c>
      <c r="C1999" s="1">
        <v>2357002</v>
      </c>
      <c r="D1999" s="1">
        <v>7815214</v>
      </c>
      <c r="E1999" s="1">
        <v>8281261</v>
      </c>
    </row>
    <row r="2000" spans="1:5">
      <c r="A2000" t="s">
        <v>4480</v>
      </c>
      <c r="B2000" s="1">
        <v>8198118</v>
      </c>
      <c r="C2000" s="1">
        <v>10395147</v>
      </c>
      <c r="D2000" s="1">
        <v>8292150</v>
      </c>
      <c r="E2000" s="1">
        <v>8283733</v>
      </c>
    </row>
    <row r="2001" spans="1:5">
      <c r="A2001" t="s">
        <v>3219</v>
      </c>
      <c r="B2001" s="1">
        <v>10522580</v>
      </c>
      <c r="C2001" s="1">
        <v>14935170</v>
      </c>
      <c r="D2001" s="1">
        <v>8570396</v>
      </c>
      <c r="E2001" s="1">
        <v>8285398</v>
      </c>
    </row>
    <row r="2002" spans="1:5">
      <c r="A2002" t="s">
        <v>3599</v>
      </c>
      <c r="B2002" s="1">
        <v>23265048</v>
      </c>
      <c r="C2002" s="1">
        <v>16510930</v>
      </c>
      <c r="D2002" s="1">
        <v>10522472</v>
      </c>
      <c r="E2002" s="1">
        <v>8293258</v>
      </c>
    </row>
    <row r="2003" spans="1:5">
      <c r="A2003" t="s">
        <v>3611</v>
      </c>
      <c r="B2003" s="1">
        <v>6699078</v>
      </c>
      <c r="C2003" s="1">
        <v>9692974</v>
      </c>
      <c r="D2003" s="1">
        <v>3846080</v>
      </c>
      <c r="E2003" s="1">
        <v>8303143</v>
      </c>
    </row>
    <row r="2004" spans="1:5">
      <c r="A2004" t="s">
        <v>4535</v>
      </c>
      <c r="B2004" s="1">
        <v>21872282</v>
      </c>
      <c r="C2004" s="1">
        <v>27631426</v>
      </c>
      <c r="D2004" s="1">
        <v>9570432</v>
      </c>
      <c r="E2004" s="1">
        <v>8305397</v>
      </c>
    </row>
    <row r="2005" spans="1:5">
      <c r="A2005" t="s">
        <v>4238</v>
      </c>
      <c r="B2005" s="1">
        <v>27474524</v>
      </c>
      <c r="C2005" s="1">
        <v>16231674</v>
      </c>
      <c r="D2005" s="1">
        <v>32154236</v>
      </c>
      <c r="E2005" s="1">
        <v>8307554</v>
      </c>
    </row>
    <row r="2006" spans="1:5">
      <c r="A2006" t="s">
        <v>4822</v>
      </c>
      <c r="B2006" s="1">
        <v>6402321</v>
      </c>
      <c r="C2006" s="1">
        <v>4803243</v>
      </c>
      <c r="D2006" s="1">
        <v>11638118</v>
      </c>
      <c r="E2006" s="1">
        <v>8319538</v>
      </c>
    </row>
    <row r="2007" spans="1:5">
      <c r="A2007" t="s">
        <v>3073</v>
      </c>
      <c r="B2007" s="1">
        <v>4113006</v>
      </c>
      <c r="C2007" s="1">
        <v>7607461</v>
      </c>
      <c r="D2007" s="1">
        <v>386573</v>
      </c>
      <c r="E2007" s="1">
        <v>8319557</v>
      </c>
    </row>
    <row r="2008" spans="1:5">
      <c r="A2008" t="s">
        <v>2862</v>
      </c>
      <c r="B2008" s="1">
        <v>9510726</v>
      </c>
      <c r="C2008" s="1">
        <v>15201572</v>
      </c>
      <c r="D2008" s="1">
        <v>8547792</v>
      </c>
      <c r="E2008" s="1">
        <v>8325051</v>
      </c>
    </row>
    <row r="2009" spans="1:5">
      <c r="A2009" t="s">
        <v>3238</v>
      </c>
      <c r="B2009" s="1">
        <v>10607487</v>
      </c>
      <c r="C2009" s="1">
        <v>214354</v>
      </c>
      <c r="D2009" s="1">
        <v>2507828</v>
      </c>
      <c r="E2009" s="1">
        <v>8325660</v>
      </c>
    </row>
    <row r="2010" spans="1:5">
      <c r="A2010" t="s">
        <v>4402</v>
      </c>
      <c r="B2010" s="1">
        <v>9574835</v>
      </c>
      <c r="C2010" s="1">
        <v>9238048</v>
      </c>
      <c r="D2010" s="1">
        <v>7883064</v>
      </c>
      <c r="E2010" s="1">
        <v>8335855</v>
      </c>
    </row>
    <row r="2011" spans="1:5">
      <c r="A2011" t="s">
        <v>2934</v>
      </c>
      <c r="B2011" s="1">
        <v>8333210</v>
      </c>
      <c r="C2011" s="1">
        <v>8145050</v>
      </c>
      <c r="D2011" s="1">
        <v>4581726</v>
      </c>
      <c r="E2011" s="1">
        <v>8338278</v>
      </c>
    </row>
    <row r="2012" spans="1:5">
      <c r="A2012" t="s">
        <v>3449</v>
      </c>
      <c r="B2012" s="1">
        <v>683354</v>
      </c>
      <c r="C2012" s="1">
        <v>1042720</v>
      </c>
      <c r="D2012" s="1">
        <v>4081113</v>
      </c>
      <c r="E2012" s="1">
        <v>8340783</v>
      </c>
    </row>
    <row r="2013" spans="1:5">
      <c r="A2013" t="s">
        <v>3142</v>
      </c>
      <c r="B2013" s="1">
        <v>9275914</v>
      </c>
      <c r="C2013" s="1">
        <v>19250674</v>
      </c>
      <c r="D2013" s="1">
        <v>6770519</v>
      </c>
      <c r="E2013" s="1">
        <v>8342098</v>
      </c>
    </row>
    <row r="2014" spans="1:5">
      <c r="A2014" t="s">
        <v>4038</v>
      </c>
      <c r="B2014" s="1">
        <v>6482245</v>
      </c>
      <c r="C2014" s="1">
        <v>8962136</v>
      </c>
      <c r="D2014" s="1">
        <v>13465268</v>
      </c>
      <c r="E2014" s="1">
        <v>8343536</v>
      </c>
    </row>
    <row r="2015" spans="1:5">
      <c r="A2015" t="s">
        <v>4403</v>
      </c>
      <c r="B2015" s="1">
        <v>2229033</v>
      </c>
      <c r="C2015" s="1">
        <v>11827706</v>
      </c>
      <c r="D2015" s="1">
        <v>4276608</v>
      </c>
      <c r="E2015" s="1">
        <v>8347451</v>
      </c>
    </row>
    <row r="2016" spans="1:5">
      <c r="A2016" t="s">
        <v>2906</v>
      </c>
      <c r="B2016" s="1">
        <v>9699435</v>
      </c>
      <c r="C2016" s="1">
        <v>6524302</v>
      </c>
      <c r="D2016" s="1">
        <v>11956984</v>
      </c>
      <c r="E2016" s="1">
        <v>8348936</v>
      </c>
    </row>
    <row r="2017" spans="1:5">
      <c r="A2017" t="s">
        <v>4098</v>
      </c>
      <c r="B2017" s="1">
        <v>7780082</v>
      </c>
      <c r="C2017" s="1">
        <v>14420462</v>
      </c>
      <c r="D2017" s="1">
        <v>8414939</v>
      </c>
      <c r="E2017" s="1">
        <v>8356527</v>
      </c>
    </row>
    <row r="2018" spans="1:5">
      <c r="A2018" t="s">
        <v>3549</v>
      </c>
      <c r="B2018" s="1">
        <v>10682528</v>
      </c>
      <c r="C2018" s="1">
        <v>13880608</v>
      </c>
      <c r="D2018" s="1">
        <v>9324939</v>
      </c>
      <c r="E2018" s="1">
        <v>8358751</v>
      </c>
    </row>
    <row r="2019" spans="1:5">
      <c r="A2019" t="s">
        <v>3018</v>
      </c>
      <c r="B2019" s="1">
        <v>1459726</v>
      </c>
      <c r="C2019" s="1">
        <v>3556188</v>
      </c>
      <c r="D2019" s="1">
        <v>13133547</v>
      </c>
      <c r="E2019" s="1">
        <v>8364002</v>
      </c>
    </row>
    <row r="2020" spans="1:5">
      <c r="A2020" t="s">
        <v>4407</v>
      </c>
      <c r="B2020" s="1">
        <v>2047513</v>
      </c>
      <c r="C2020" s="1">
        <v>2390309</v>
      </c>
      <c r="D2020" s="1">
        <v>4988875</v>
      </c>
      <c r="E2020" s="1">
        <v>8364618</v>
      </c>
    </row>
    <row r="2021" spans="1:5">
      <c r="A2021" t="s">
        <v>3739</v>
      </c>
      <c r="B2021" s="1">
        <v>14392816</v>
      </c>
      <c r="C2021" s="1">
        <v>10931196</v>
      </c>
      <c r="D2021" s="1">
        <v>6527067</v>
      </c>
      <c r="E2021" s="1">
        <v>8368484</v>
      </c>
    </row>
    <row r="2022" spans="1:5">
      <c r="A2022" t="s">
        <v>4174</v>
      </c>
      <c r="B2022" s="1">
        <v>18871004</v>
      </c>
      <c r="C2022" s="1">
        <v>20733820</v>
      </c>
      <c r="D2022" s="1">
        <v>13954964</v>
      </c>
      <c r="E2022" s="1">
        <v>8368963</v>
      </c>
    </row>
    <row r="2023" spans="1:5">
      <c r="A2023" t="s">
        <v>4380</v>
      </c>
      <c r="B2023" s="1">
        <v>6828887</v>
      </c>
      <c r="C2023" s="1">
        <v>5106234</v>
      </c>
      <c r="D2023" s="1">
        <v>11863405</v>
      </c>
      <c r="E2023" s="1">
        <v>8370683</v>
      </c>
    </row>
    <row r="2024" spans="1:5">
      <c r="A2024" t="s">
        <v>3000</v>
      </c>
      <c r="B2024" s="1">
        <v>6362987</v>
      </c>
      <c r="C2024" s="1">
        <v>5706063</v>
      </c>
      <c r="D2024" s="1">
        <v>5088367</v>
      </c>
      <c r="E2024" s="1">
        <v>8372745</v>
      </c>
    </row>
    <row r="2025" spans="1:5">
      <c r="A2025" t="s">
        <v>2939</v>
      </c>
      <c r="B2025" s="1">
        <v>7226016</v>
      </c>
      <c r="C2025" s="1">
        <v>11378072</v>
      </c>
      <c r="D2025" s="1">
        <v>6142257</v>
      </c>
      <c r="E2025" s="1">
        <v>8378490</v>
      </c>
    </row>
    <row r="2026" spans="1:5">
      <c r="A2026" t="s">
        <v>3313</v>
      </c>
      <c r="B2026" s="1">
        <v>5299563</v>
      </c>
      <c r="C2026" s="1">
        <v>1275892</v>
      </c>
      <c r="D2026" s="1">
        <v>12225354</v>
      </c>
      <c r="E2026" s="1">
        <v>8382826</v>
      </c>
    </row>
    <row r="2027" spans="1:5">
      <c r="A2027" t="s">
        <v>3815</v>
      </c>
      <c r="B2027" s="1">
        <v>16085799</v>
      </c>
      <c r="C2027" s="1">
        <v>23033062</v>
      </c>
      <c r="D2027" s="1">
        <v>17941446</v>
      </c>
      <c r="E2027" s="1">
        <v>8383833</v>
      </c>
    </row>
    <row r="2028" spans="1:5">
      <c r="A2028" t="s">
        <v>2835</v>
      </c>
      <c r="B2028" s="1">
        <v>6355212</v>
      </c>
      <c r="C2028" s="1">
        <v>1714652</v>
      </c>
      <c r="D2028" s="1">
        <v>3366586</v>
      </c>
      <c r="E2028" s="1">
        <v>8386345</v>
      </c>
    </row>
    <row r="2029" spans="1:5">
      <c r="A2029" t="s">
        <v>4011</v>
      </c>
      <c r="B2029" s="1">
        <v>3569439</v>
      </c>
      <c r="C2029" s="1">
        <v>821925</v>
      </c>
      <c r="D2029" s="1">
        <v>49749764</v>
      </c>
      <c r="E2029" s="1">
        <v>8389635</v>
      </c>
    </row>
    <row r="2030" spans="1:5">
      <c r="A2030" t="s">
        <v>4156</v>
      </c>
      <c r="B2030" s="1">
        <v>8178693</v>
      </c>
      <c r="C2030" s="1">
        <v>10090051</v>
      </c>
      <c r="D2030" s="1">
        <v>10721529</v>
      </c>
      <c r="E2030" s="1">
        <v>8391687</v>
      </c>
    </row>
    <row r="2031" spans="1:5">
      <c r="A2031" t="s">
        <v>3006</v>
      </c>
      <c r="B2031" s="1">
        <v>7134154</v>
      </c>
      <c r="C2031" s="1">
        <v>12326847</v>
      </c>
      <c r="D2031" s="1">
        <v>6456125</v>
      </c>
      <c r="E2031" s="1">
        <v>8398096</v>
      </c>
    </row>
    <row r="2032" spans="1:5">
      <c r="A2032" t="s">
        <v>4161</v>
      </c>
      <c r="B2032" s="1">
        <v>5532601</v>
      </c>
      <c r="C2032" s="1">
        <v>21724866</v>
      </c>
      <c r="D2032" s="1">
        <v>4370662</v>
      </c>
      <c r="E2032" s="1">
        <v>8399672</v>
      </c>
    </row>
    <row r="2033" spans="1:5">
      <c r="A2033" t="s">
        <v>4477</v>
      </c>
      <c r="B2033" s="1">
        <v>3482467</v>
      </c>
      <c r="C2033" s="1">
        <v>5618905</v>
      </c>
      <c r="D2033" s="1">
        <v>2584489</v>
      </c>
      <c r="E2033" s="1">
        <v>8405585</v>
      </c>
    </row>
    <row r="2034" spans="1:5">
      <c r="A2034" t="s">
        <v>3109</v>
      </c>
      <c r="B2034" s="1">
        <v>8970031</v>
      </c>
      <c r="C2034" s="1">
        <v>9514322</v>
      </c>
      <c r="D2034" s="1">
        <v>6595984</v>
      </c>
      <c r="E2034" s="1">
        <v>8406174</v>
      </c>
    </row>
    <row r="2035" spans="1:5">
      <c r="A2035" t="s">
        <v>3650</v>
      </c>
      <c r="B2035" s="1">
        <v>189534848</v>
      </c>
      <c r="C2035" s="1">
        <v>36462540</v>
      </c>
      <c r="D2035" s="1">
        <v>19686786</v>
      </c>
      <c r="E2035" s="1">
        <v>8406904</v>
      </c>
    </row>
    <row r="2036" spans="1:5">
      <c r="A2036" t="s">
        <v>4213</v>
      </c>
      <c r="B2036" s="1">
        <v>7865505</v>
      </c>
      <c r="C2036" s="1">
        <v>14153319</v>
      </c>
      <c r="D2036" s="1">
        <v>12808712</v>
      </c>
      <c r="E2036" s="1">
        <v>8411075</v>
      </c>
    </row>
    <row r="2037" spans="1:5">
      <c r="A2037" t="s">
        <v>2940</v>
      </c>
      <c r="B2037" s="1">
        <v>5686989</v>
      </c>
      <c r="C2037" s="1">
        <v>13285732</v>
      </c>
      <c r="D2037" s="1">
        <v>7496245</v>
      </c>
      <c r="E2037" s="1">
        <v>8420106</v>
      </c>
    </row>
    <row r="2038" spans="1:5">
      <c r="A2038" t="s">
        <v>4135</v>
      </c>
      <c r="B2038" s="1">
        <v>8287502</v>
      </c>
      <c r="C2038" s="1">
        <v>8474171</v>
      </c>
      <c r="D2038" s="1">
        <v>4567438</v>
      </c>
      <c r="E2038" s="1">
        <v>8422102</v>
      </c>
    </row>
    <row r="2039" spans="1:5">
      <c r="A2039" t="s">
        <v>4256</v>
      </c>
      <c r="B2039" s="1">
        <v>6699015</v>
      </c>
      <c r="C2039" s="1">
        <v>24627472</v>
      </c>
      <c r="D2039" s="1">
        <v>12090196</v>
      </c>
      <c r="E2039" s="1">
        <v>8427545</v>
      </c>
    </row>
    <row r="2040" spans="1:5">
      <c r="A2040" t="s">
        <v>3860</v>
      </c>
      <c r="B2040" s="1">
        <v>4365696</v>
      </c>
      <c r="C2040" s="1">
        <v>6824334</v>
      </c>
      <c r="D2040" s="1">
        <v>4524577</v>
      </c>
      <c r="E2040" s="1">
        <v>8431165</v>
      </c>
    </row>
    <row r="2041" spans="1:5">
      <c r="A2041" t="s">
        <v>4502</v>
      </c>
      <c r="B2041" s="1">
        <v>12735877</v>
      </c>
      <c r="C2041" s="1">
        <v>13359769</v>
      </c>
      <c r="D2041" s="1">
        <v>11000747</v>
      </c>
      <c r="E2041" s="1">
        <v>8431977</v>
      </c>
    </row>
    <row r="2042" spans="1:5">
      <c r="A2042" t="s">
        <v>3243</v>
      </c>
      <c r="B2042" s="1">
        <v>9884084</v>
      </c>
      <c r="C2042" s="1">
        <v>10439820</v>
      </c>
      <c r="D2042" s="1">
        <v>9556422</v>
      </c>
      <c r="E2042" s="1">
        <v>8432918</v>
      </c>
    </row>
    <row r="2043" spans="1:5">
      <c r="A2043" t="s">
        <v>2937</v>
      </c>
      <c r="B2043" s="1">
        <v>1275729</v>
      </c>
      <c r="C2043" s="1">
        <v>40894</v>
      </c>
      <c r="D2043" s="1">
        <v>1680778</v>
      </c>
      <c r="E2043" s="1">
        <v>8436492</v>
      </c>
    </row>
    <row r="2044" spans="1:5">
      <c r="A2044" t="s">
        <v>2733</v>
      </c>
      <c r="B2044" s="1">
        <v>11407379</v>
      </c>
      <c r="C2044" s="1">
        <v>14057081</v>
      </c>
      <c r="D2044" s="1">
        <v>13631388</v>
      </c>
      <c r="E2044" s="1">
        <v>8440012</v>
      </c>
    </row>
    <row r="2045" spans="1:5">
      <c r="A2045" t="s">
        <v>2628</v>
      </c>
      <c r="B2045" s="1">
        <v>7718048</v>
      </c>
      <c r="C2045" s="1">
        <v>8805450</v>
      </c>
      <c r="D2045" s="1">
        <v>16451342</v>
      </c>
      <c r="E2045" s="1">
        <v>8447128</v>
      </c>
    </row>
    <row r="2046" spans="1:5">
      <c r="A2046" t="s">
        <v>3390</v>
      </c>
      <c r="B2046" s="1">
        <v>687501</v>
      </c>
      <c r="C2046" s="1">
        <v>0</v>
      </c>
      <c r="D2046" s="1">
        <v>6407377</v>
      </c>
      <c r="E2046" s="1">
        <v>8448887</v>
      </c>
    </row>
    <row r="2047" spans="1:5">
      <c r="A2047" t="s">
        <v>3404</v>
      </c>
      <c r="B2047" s="1">
        <v>687501</v>
      </c>
      <c r="C2047" s="1">
        <v>0</v>
      </c>
      <c r="D2047" s="1">
        <v>6407377</v>
      </c>
      <c r="E2047" s="1">
        <v>8448887</v>
      </c>
    </row>
    <row r="2048" spans="1:5">
      <c r="A2048" t="s">
        <v>4844</v>
      </c>
      <c r="B2048" s="1">
        <v>10515792</v>
      </c>
      <c r="C2048" s="1">
        <v>8548226</v>
      </c>
      <c r="D2048" s="1">
        <v>10498402</v>
      </c>
      <c r="E2048" s="1">
        <v>8460640</v>
      </c>
    </row>
    <row r="2049" spans="1:5">
      <c r="A2049" t="s">
        <v>4169</v>
      </c>
      <c r="B2049" s="1">
        <v>27708058</v>
      </c>
      <c r="C2049" s="1">
        <v>0</v>
      </c>
      <c r="D2049" s="1">
        <v>8279870</v>
      </c>
      <c r="E2049" s="1">
        <v>8465452</v>
      </c>
    </row>
    <row r="2050" spans="1:5">
      <c r="A2050" t="s">
        <v>4466</v>
      </c>
      <c r="B2050" s="1">
        <v>27708058</v>
      </c>
      <c r="C2050" s="1">
        <v>0</v>
      </c>
      <c r="D2050" s="1">
        <v>8279870</v>
      </c>
      <c r="E2050" s="1">
        <v>8465452</v>
      </c>
    </row>
    <row r="2051" spans="1:5">
      <c r="A2051" t="s">
        <v>3319</v>
      </c>
      <c r="B2051" s="1">
        <v>47084300</v>
      </c>
      <c r="C2051" s="1">
        <v>2040522</v>
      </c>
      <c r="D2051" s="1">
        <v>195183</v>
      </c>
      <c r="E2051" s="1">
        <v>8468266</v>
      </c>
    </row>
    <row r="2052" spans="1:5">
      <c r="A2052" t="s">
        <v>3676</v>
      </c>
      <c r="B2052" s="1">
        <v>6183970</v>
      </c>
      <c r="C2052" s="1">
        <v>10455524</v>
      </c>
      <c r="D2052" s="1">
        <v>5727747</v>
      </c>
      <c r="E2052" s="1">
        <v>8469821</v>
      </c>
    </row>
    <row r="2053" spans="1:5">
      <c r="A2053" t="s">
        <v>3807</v>
      </c>
      <c r="B2053" s="1">
        <v>113949</v>
      </c>
      <c r="C2053" s="1">
        <v>541883</v>
      </c>
      <c r="D2053" s="1">
        <v>9546907</v>
      </c>
      <c r="E2053" s="1">
        <v>8470090</v>
      </c>
    </row>
    <row r="2054" spans="1:5">
      <c r="A2054" t="s">
        <v>3240</v>
      </c>
      <c r="B2054" s="1">
        <v>31280490</v>
      </c>
      <c r="C2054" s="1">
        <v>27169078</v>
      </c>
      <c r="D2054" s="1">
        <v>1533791</v>
      </c>
      <c r="E2054" s="1">
        <v>8471171</v>
      </c>
    </row>
    <row r="2055" spans="1:5">
      <c r="A2055" t="s">
        <v>3242</v>
      </c>
      <c r="B2055" s="1">
        <v>8860805</v>
      </c>
      <c r="C2055" s="1">
        <v>2955725</v>
      </c>
      <c r="D2055" s="1">
        <v>12093273</v>
      </c>
      <c r="E2055" s="1">
        <v>8474168</v>
      </c>
    </row>
    <row r="2056" spans="1:5">
      <c r="A2056" t="s">
        <v>3273</v>
      </c>
      <c r="B2056" s="1">
        <v>9911787</v>
      </c>
      <c r="C2056" s="1">
        <v>8320262</v>
      </c>
      <c r="D2056" s="1">
        <v>10923734</v>
      </c>
      <c r="E2056" s="1">
        <v>8478974</v>
      </c>
    </row>
    <row r="2057" spans="1:5">
      <c r="A2057" t="s">
        <v>3413</v>
      </c>
      <c r="B2057" s="1">
        <v>12027286</v>
      </c>
      <c r="C2057" s="1">
        <v>32375318</v>
      </c>
      <c r="D2057" s="1">
        <v>14899794</v>
      </c>
      <c r="E2057" s="1">
        <v>8482258</v>
      </c>
    </row>
    <row r="2058" spans="1:5">
      <c r="A2058" t="s">
        <v>4367</v>
      </c>
      <c r="B2058" s="1">
        <v>7121138</v>
      </c>
      <c r="C2058" s="1">
        <v>13447567</v>
      </c>
      <c r="D2058" s="1">
        <v>7752184</v>
      </c>
      <c r="E2058" s="1">
        <v>8483679</v>
      </c>
    </row>
    <row r="2059" spans="1:5">
      <c r="A2059" t="s">
        <v>4155</v>
      </c>
      <c r="B2059" s="1">
        <v>14788486</v>
      </c>
      <c r="C2059" s="1">
        <v>11245998</v>
      </c>
      <c r="D2059" s="1">
        <v>17886886</v>
      </c>
      <c r="E2059" s="1">
        <v>8485019</v>
      </c>
    </row>
    <row r="2060" spans="1:5">
      <c r="A2060" t="s">
        <v>4393</v>
      </c>
      <c r="B2060" s="1">
        <v>2790477</v>
      </c>
      <c r="C2060" s="1">
        <v>250420080</v>
      </c>
      <c r="D2060" s="1">
        <v>273654720</v>
      </c>
      <c r="E2060" s="1">
        <v>8490045</v>
      </c>
    </row>
    <row r="2061" spans="1:5">
      <c r="A2061" t="s">
        <v>3343</v>
      </c>
      <c r="B2061" s="1">
        <v>27849460</v>
      </c>
      <c r="C2061" s="1">
        <v>41393488</v>
      </c>
      <c r="D2061" s="1">
        <v>25097150</v>
      </c>
      <c r="E2061" s="1">
        <v>8502260</v>
      </c>
    </row>
    <row r="2062" spans="1:5">
      <c r="A2062" t="s">
        <v>3818</v>
      </c>
      <c r="B2062" s="1">
        <v>2692393</v>
      </c>
      <c r="C2062" s="1">
        <v>4914649</v>
      </c>
      <c r="D2062" s="1">
        <v>6413954</v>
      </c>
      <c r="E2062" s="1">
        <v>8505334</v>
      </c>
    </row>
    <row r="2063" spans="1:5">
      <c r="A2063" t="s">
        <v>3824</v>
      </c>
      <c r="B2063" s="1">
        <v>11318728</v>
      </c>
      <c r="C2063" s="1">
        <v>10886206</v>
      </c>
      <c r="D2063" s="1">
        <v>9683538</v>
      </c>
      <c r="E2063" s="1">
        <v>8508670</v>
      </c>
    </row>
    <row r="2064" spans="1:5">
      <c r="A2064" t="s">
        <v>3709</v>
      </c>
      <c r="B2064" s="1">
        <v>4709416</v>
      </c>
      <c r="C2064" s="1">
        <v>5432849</v>
      </c>
      <c r="D2064" s="1">
        <v>8865465</v>
      </c>
      <c r="E2064" s="1">
        <v>8509027</v>
      </c>
    </row>
    <row r="2065" spans="1:5">
      <c r="A2065" t="s">
        <v>4693</v>
      </c>
      <c r="B2065" s="1">
        <v>8707027</v>
      </c>
      <c r="C2065" s="1">
        <v>16958796</v>
      </c>
      <c r="D2065" s="1">
        <v>7401975</v>
      </c>
      <c r="E2065" s="1">
        <v>8517431</v>
      </c>
    </row>
    <row r="2066" spans="1:5">
      <c r="A2066" t="s">
        <v>4128</v>
      </c>
      <c r="B2066" s="1">
        <v>8554623</v>
      </c>
      <c r="C2066" s="1">
        <v>25071158</v>
      </c>
      <c r="D2066" s="1">
        <v>9655857</v>
      </c>
      <c r="E2066" s="1">
        <v>8519153</v>
      </c>
    </row>
    <row r="2067" spans="1:5">
      <c r="A2067" t="s">
        <v>4662</v>
      </c>
      <c r="B2067" s="1">
        <v>14952639</v>
      </c>
      <c r="C2067" s="1">
        <v>16147000</v>
      </c>
      <c r="D2067" s="1">
        <v>17190694</v>
      </c>
      <c r="E2067" s="1">
        <v>8519970</v>
      </c>
    </row>
    <row r="2068" spans="1:5">
      <c r="A2068" t="s">
        <v>3553</v>
      </c>
      <c r="B2068" s="1">
        <v>47388712</v>
      </c>
      <c r="C2068" s="1">
        <v>43666396</v>
      </c>
      <c r="D2068" s="1">
        <v>2610305</v>
      </c>
      <c r="E2068" s="1">
        <v>8521963</v>
      </c>
    </row>
    <row r="2069" spans="1:5">
      <c r="A2069" t="s">
        <v>4644</v>
      </c>
      <c r="B2069" s="1">
        <v>47388712</v>
      </c>
      <c r="C2069" s="1">
        <v>43666396</v>
      </c>
      <c r="D2069" s="1">
        <v>2610305</v>
      </c>
      <c r="E2069" s="1">
        <v>8521963</v>
      </c>
    </row>
    <row r="2070" spans="1:5">
      <c r="A2070" t="s">
        <v>3021</v>
      </c>
      <c r="B2070" s="1">
        <v>15955512</v>
      </c>
      <c r="C2070" s="1">
        <v>1603200</v>
      </c>
      <c r="D2070" s="1">
        <v>34429624</v>
      </c>
      <c r="E2070" s="1">
        <v>8522160</v>
      </c>
    </row>
    <row r="2071" spans="1:5">
      <c r="A2071" t="s">
        <v>2912</v>
      </c>
      <c r="B2071" s="1">
        <v>6776314</v>
      </c>
      <c r="C2071" s="1">
        <v>25244972</v>
      </c>
      <c r="D2071" s="1">
        <v>14390146</v>
      </c>
      <c r="E2071" s="1">
        <v>8524577</v>
      </c>
    </row>
    <row r="2072" spans="1:5">
      <c r="A2072" t="s">
        <v>2696</v>
      </c>
      <c r="B2072" s="1">
        <v>9484712</v>
      </c>
      <c r="C2072" s="1">
        <v>108400</v>
      </c>
      <c r="D2072" s="1">
        <v>2846196</v>
      </c>
      <c r="E2072" s="1">
        <v>8530190</v>
      </c>
    </row>
    <row r="2073" spans="1:5">
      <c r="A2073" t="s">
        <v>4290</v>
      </c>
      <c r="B2073" s="1">
        <v>7508777</v>
      </c>
      <c r="C2073" s="1">
        <v>657768</v>
      </c>
      <c r="D2073" s="1">
        <v>4496213</v>
      </c>
      <c r="E2073" s="1">
        <v>8540126</v>
      </c>
    </row>
    <row r="2074" spans="1:5">
      <c r="A2074" t="s">
        <v>4237</v>
      </c>
      <c r="B2074" s="1">
        <v>5881690</v>
      </c>
      <c r="C2074" s="1">
        <v>12983660</v>
      </c>
      <c r="D2074" s="1">
        <v>13946034</v>
      </c>
      <c r="E2074" s="1">
        <v>8543693</v>
      </c>
    </row>
    <row r="2075" spans="1:5">
      <c r="A2075" t="s">
        <v>3957</v>
      </c>
      <c r="B2075" s="1">
        <v>7697385</v>
      </c>
      <c r="C2075" s="1">
        <v>7475210</v>
      </c>
      <c r="D2075" s="1">
        <v>10078153</v>
      </c>
      <c r="E2075" s="1">
        <v>8545529</v>
      </c>
    </row>
    <row r="2076" spans="1:5">
      <c r="A2076" t="s">
        <v>3571</v>
      </c>
      <c r="B2076" s="1">
        <v>11835620</v>
      </c>
      <c r="C2076" s="1">
        <v>11122836</v>
      </c>
      <c r="D2076" s="1">
        <v>11188051</v>
      </c>
      <c r="E2076" s="1">
        <v>8549915</v>
      </c>
    </row>
    <row r="2077" spans="1:5">
      <c r="A2077" t="s">
        <v>3027</v>
      </c>
      <c r="B2077" s="1">
        <v>13811712</v>
      </c>
      <c r="C2077" s="1">
        <v>13582386</v>
      </c>
      <c r="D2077" s="1">
        <v>7366102</v>
      </c>
      <c r="E2077" s="1">
        <v>8556344</v>
      </c>
    </row>
    <row r="2078" spans="1:5">
      <c r="A2078" t="s">
        <v>2789</v>
      </c>
      <c r="B2078" s="1">
        <v>13392843</v>
      </c>
      <c r="C2078" s="1">
        <v>27188376</v>
      </c>
      <c r="D2078" s="1">
        <v>15167040</v>
      </c>
      <c r="E2078" s="1">
        <v>8564329</v>
      </c>
    </row>
    <row r="2079" spans="1:5">
      <c r="A2079" t="s">
        <v>4503</v>
      </c>
      <c r="B2079" s="1">
        <v>1435905</v>
      </c>
      <c r="C2079" s="1">
        <v>24316568</v>
      </c>
      <c r="D2079" s="1">
        <v>28769376</v>
      </c>
      <c r="E2079" s="1">
        <v>8572886</v>
      </c>
    </row>
    <row r="2080" spans="1:5">
      <c r="A2080" t="s">
        <v>3763</v>
      </c>
      <c r="B2080" s="1">
        <v>9773266</v>
      </c>
      <c r="C2080" s="1">
        <v>12106809</v>
      </c>
      <c r="D2080" s="1">
        <v>12640613</v>
      </c>
      <c r="E2080" s="1">
        <v>8573746</v>
      </c>
    </row>
    <row r="2081" spans="1:5">
      <c r="A2081" t="s">
        <v>2870</v>
      </c>
      <c r="B2081" s="1">
        <v>17859136</v>
      </c>
      <c r="C2081" s="1">
        <v>29965510</v>
      </c>
      <c r="D2081" s="1">
        <v>28977580</v>
      </c>
      <c r="E2081" s="1">
        <v>8576564</v>
      </c>
    </row>
    <row r="2082" spans="1:5">
      <c r="A2082" t="s">
        <v>4745</v>
      </c>
      <c r="B2082" s="1">
        <v>8309858</v>
      </c>
      <c r="C2082" s="1">
        <v>4747397</v>
      </c>
      <c r="D2082" s="1">
        <v>11867142</v>
      </c>
      <c r="E2082" s="1">
        <v>8582603</v>
      </c>
    </row>
    <row r="2083" spans="1:5">
      <c r="A2083" t="s">
        <v>3566</v>
      </c>
      <c r="B2083" s="1">
        <v>3446413</v>
      </c>
      <c r="C2083" s="1">
        <v>5464429</v>
      </c>
      <c r="D2083" s="1">
        <v>2790572</v>
      </c>
      <c r="E2083" s="1">
        <v>8582979</v>
      </c>
    </row>
    <row r="2084" spans="1:5">
      <c r="A2084" t="s">
        <v>3739</v>
      </c>
      <c r="B2084" s="1">
        <v>6556804</v>
      </c>
      <c r="C2084" s="1">
        <v>9726108</v>
      </c>
      <c r="D2084" s="1">
        <v>10043968</v>
      </c>
      <c r="E2084" s="1">
        <v>8584434</v>
      </c>
    </row>
    <row r="2085" spans="1:5">
      <c r="A2085" t="s">
        <v>4550</v>
      </c>
      <c r="B2085" s="1">
        <v>35630356</v>
      </c>
      <c r="C2085" s="1">
        <v>142750800</v>
      </c>
      <c r="D2085" s="1">
        <v>12513135</v>
      </c>
      <c r="E2085" s="1">
        <v>8591911</v>
      </c>
    </row>
    <row r="2086" spans="1:5">
      <c r="A2086" t="s">
        <v>4307</v>
      </c>
      <c r="B2086" s="1">
        <v>14318577</v>
      </c>
      <c r="C2086" s="1">
        <v>30627042</v>
      </c>
      <c r="D2086" s="1">
        <v>10843424</v>
      </c>
      <c r="E2086" s="1">
        <v>8599558</v>
      </c>
    </row>
    <row r="2087" spans="1:5">
      <c r="A2087" t="s">
        <v>3887</v>
      </c>
      <c r="B2087" s="1">
        <v>4370888</v>
      </c>
      <c r="C2087" s="1">
        <v>6528133</v>
      </c>
      <c r="D2087" s="1">
        <v>12737209</v>
      </c>
      <c r="E2087" s="1">
        <v>8600406</v>
      </c>
    </row>
    <row r="2088" spans="1:5">
      <c r="A2088" t="s">
        <v>3806</v>
      </c>
      <c r="B2088" s="1">
        <v>6107118</v>
      </c>
      <c r="C2088" s="1">
        <v>8912140</v>
      </c>
      <c r="D2088" s="1">
        <v>5452103</v>
      </c>
      <c r="E2088" s="1">
        <v>8616065</v>
      </c>
    </row>
    <row r="2089" spans="1:5">
      <c r="A2089" t="s">
        <v>4143</v>
      </c>
      <c r="B2089" s="1">
        <v>8284275</v>
      </c>
      <c r="C2089" s="1">
        <v>13393115</v>
      </c>
      <c r="D2089" s="1">
        <v>10078910</v>
      </c>
      <c r="E2089" s="1">
        <v>8625719</v>
      </c>
    </row>
    <row r="2090" spans="1:5">
      <c r="A2090" t="s">
        <v>4591</v>
      </c>
      <c r="B2090" s="1">
        <v>8771599</v>
      </c>
      <c r="C2090" s="1">
        <v>13291240</v>
      </c>
      <c r="D2090" s="1">
        <v>8035044</v>
      </c>
      <c r="E2090" s="1">
        <v>8626396</v>
      </c>
    </row>
    <row r="2091" spans="1:5">
      <c r="A2091" t="s">
        <v>2884</v>
      </c>
      <c r="B2091" s="1">
        <v>6430893</v>
      </c>
      <c r="C2091" s="1">
        <v>5944051</v>
      </c>
      <c r="D2091" s="1">
        <v>5674916</v>
      </c>
      <c r="E2091" s="1">
        <v>8633627</v>
      </c>
    </row>
    <row r="2092" spans="1:5">
      <c r="A2092" t="s">
        <v>3154</v>
      </c>
      <c r="B2092" s="1">
        <v>13644143</v>
      </c>
      <c r="C2092" s="1">
        <v>11633338</v>
      </c>
      <c r="D2092" s="1">
        <v>11378132</v>
      </c>
      <c r="E2092" s="1">
        <v>8638997</v>
      </c>
    </row>
    <row r="2093" spans="1:5">
      <c r="A2093" t="s">
        <v>4219</v>
      </c>
      <c r="B2093" s="1">
        <v>6049301</v>
      </c>
      <c r="C2093" s="1">
        <v>8735370</v>
      </c>
      <c r="D2093" s="1">
        <v>9980046</v>
      </c>
      <c r="E2093" s="1">
        <v>8639340</v>
      </c>
    </row>
    <row r="2094" spans="1:5">
      <c r="A2094" t="s">
        <v>4735</v>
      </c>
      <c r="B2094" s="1">
        <v>8535740</v>
      </c>
      <c r="C2094" s="1">
        <v>11345082</v>
      </c>
      <c r="D2094" s="1">
        <v>5793872</v>
      </c>
      <c r="E2094" s="1">
        <v>8639700</v>
      </c>
    </row>
    <row r="2095" spans="1:5">
      <c r="A2095" t="s">
        <v>4634</v>
      </c>
      <c r="B2095" s="1">
        <v>2847846</v>
      </c>
      <c r="C2095" s="1">
        <v>3395645</v>
      </c>
      <c r="D2095" s="1">
        <v>40961360</v>
      </c>
      <c r="E2095" s="1">
        <v>8640976</v>
      </c>
    </row>
    <row r="2096" spans="1:5">
      <c r="A2096" t="s">
        <v>3650</v>
      </c>
      <c r="B2096" s="1">
        <v>295195296</v>
      </c>
      <c r="C2096" s="1">
        <v>51536072</v>
      </c>
      <c r="D2096" s="1">
        <v>34725700</v>
      </c>
      <c r="E2096" s="1">
        <v>8643573</v>
      </c>
    </row>
    <row r="2097" spans="1:5">
      <c r="A2097" t="s">
        <v>3784</v>
      </c>
      <c r="B2097" s="1">
        <v>15359088</v>
      </c>
      <c r="C2097" s="1">
        <v>12092536</v>
      </c>
      <c r="D2097" s="1">
        <v>8204894</v>
      </c>
      <c r="E2097" s="1">
        <v>8645572</v>
      </c>
    </row>
    <row r="2098" spans="1:5">
      <c r="A2098" t="s">
        <v>2986</v>
      </c>
      <c r="B2098" s="1">
        <v>5615663</v>
      </c>
      <c r="C2098" s="1">
        <v>12075462</v>
      </c>
      <c r="D2098" s="1">
        <v>2959823</v>
      </c>
      <c r="E2098" s="1">
        <v>8645759</v>
      </c>
    </row>
    <row r="2099" spans="1:5">
      <c r="A2099" t="s">
        <v>3126</v>
      </c>
      <c r="B2099" s="1">
        <v>9867731</v>
      </c>
      <c r="C2099" s="1">
        <v>9771884</v>
      </c>
      <c r="D2099" s="1">
        <v>11033804</v>
      </c>
      <c r="E2099" s="1">
        <v>8647394</v>
      </c>
    </row>
    <row r="2100" spans="1:5">
      <c r="A2100" t="s">
        <v>4160</v>
      </c>
      <c r="B2100" s="1">
        <v>10166670</v>
      </c>
      <c r="C2100" s="1">
        <v>13624768</v>
      </c>
      <c r="D2100" s="1">
        <v>10113721</v>
      </c>
      <c r="E2100" s="1">
        <v>8652490</v>
      </c>
    </row>
    <row r="2101" spans="1:5">
      <c r="A2101" t="s">
        <v>3899</v>
      </c>
      <c r="B2101" s="1">
        <v>14291088</v>
      </c>
      <c r="C2101" s="1">
        <v>2558536</v>
      </c>
      <c r="D2101" s="1">
        <v>15102440</v>
      </c>
      <c r="E2101" s="1">
        <v>8652834</v>
      </c>
    </row>
    <row r="2102" spans="1:5">
      <c r="A2102" t="s">
        <v>2920</v>
      </c>
      <c r="B2102" s="1">
        <v>22033056</v>
      </c>
      <c r="C2102" s="1">
        <v>24090708</v>
      </c>
      <c r="D2102" s="1">
        <v>10642214</v>
      </c>
      <c r="E2102" s="1">
        <v>8668187</v>
      </c>
    </row>
    <row r="2103" spans="1:5">
      <c r="A2103" t="s">
        <v>3343</v>
      </c>
      <c r="B2103" s="1">
        <v>51226984</v>
      </c>
      <c r="C2103" s="1">
        <v>45228756</v>
      </c>
      <c r="D2103" s="1">
        <v>55452480</v>
      </c>
      <c r="E2103" s="1">
        <v>8670318</v>
      </c>
    </row>
    <row r="2104" spans="1:5">
      <c r="A2104" t="s">
        <v>3504</v>
      </c>
      <c r="B2104" s="1">
        <v>9810286</v>
      </c>
      <c r="C2104" s="1">
        <v>43710680</v>
      </c>
      <c r="D2104" s="1">
        <v>10255694</v>
      </c>
      <c r="E2104" s="1">
        <v>8670544</v>
      </c>
    </row>
    <row r="2105" spans="1:5">
      <c r="A2105" t="s">
        <v>4346</v>
      </c>
      <c r="B2105" s="1">
        <v>4714662</v>
      </c>
      <c r="C2105" s="1">
        <v>7252462</v>
      </c>
      <c r="D2105" s="1">
        <v>6060683</v>
      </c>
      <c r="E2105" s="1">
        <v>8675248</v>
      </c>
    </row>
    <row r="2106" spans="1:5">
      <c r="A2106" t="s">
        <v>4304</v>
      </c>
      <c r="B2106" s="1">
        <v>6928961</v>
      </c>
      <c r="C2106" s="1">
        <v>9553859</v>
      </c>
      <c r="D2106" s="1">
        <v>5733394</v>
      </c>
      <c r="E2106" s="1">
        <v>8679970</v>
      </c>
    </row>
    <row r="2107" spans="1:5">
      <c r="A2107" t="s">
        <v>4701</v>
      </c>
      <c r="B2107" s="1">
        <v>5182202</v>
      </c>
      <c r="C2107" s="1">
        <v>13961399</v>
      </c>
      <c r="D2107" s="1">
        <v>5818504</v>
      </c>
      <c r="E2107" s="1">
        <v>8680355</v>
      </c>
    </row>
    <row r="2108" spans="1:5">
      <c r="A2108" t="s">
        <v>4329</v>
      </c>
      <c r="B2108" s="1">
        <v>11832262</v>
      </c>
      <c r="C2108" s="1">
        <v>13139169</v>
      </c>
      <c r="D2108" s="1">
        <v>11389237</v>
      </c>
      <c r="E2108" s="1">
        <v>8680864</v>
      </c>
    </row>
    <row r="2109" spans="1:5">
      <c r="A2109" t="s">
        <v>4202</v>
      </c>
      <c r="B2109" s="1">
        <v>7465306</v>
      </c>
      <c r="C2109" s="1">
        <v>9722406</v>
      </c>
      <c r="D2109" s="1">
        <v>11681563</v>
      </c>
      <c r="E2109" s="1">
        <v>8702306</v>
      </c>
    </row>
    <row r="2110" spans="1:5">
      <c r="A2110" t="s">
        <v>2861</v>
      </c>
      <c r="B2110" s="1">
        <v>13106356</v>
      </c>
      <c r="C2110" s="1">
        <v>21258586</v>
      </c>
      <c r="D2110" s="1">
        <v>13826543</v>
      </c>
      <c r="E2110" s="1">
        <v>8704085</v>
      </c>
    </row>
    <row r="2111" spans="1:5">
      <c r="A2111" t="s">
        <v>4857</v>
      </c>
      <c r="B2111" s="1">
        <v>3131498</v>
      </c>
      <c r="C2111" s="1">
        <v>5014971</v>
      </c>
      <c r="D2111" s="1">
        <v>7089200</v>
      </c>
      <c r="E2111" s="1">
        <v>8704515</v>
      </c>
    </row>
    <row r="2112" spans="1:5">
      <c r="A2112" t="s">
        <v>3269</v>
      </c>
      <c r="B2112" s="1">
        <v>22221338</v>
      </c>
      <c r="C2112" s="1">
        <v>31387072</v>
      </c>
      <c r="D2112" s="1">
        <v>24822540</v>
      </c>
      <c r="E2112" s="1">
        <v>8713967</v>
      </c>
    </row>
    <row r="2113" spans="1:5">
      <c r="A2113" t="s">
        <v>3953</v>
      </c>
      <c r="B2113" s="1">
        <v>12262521</v>
      </c>
      <c r="C2113" s="1">
        <v>14370632</v>
      </c>
      <c r="D2113" s="1">
        <v>11736169</v>
      </c>
      <c r="E2113" s="1">
        <v>8716453</v>
      </c>
    </row>
    <row r="2114" spans="1:5">
      <c r="A2114" t="s">
        <v>3987</v>
      </c>
      <c r="B2114" s="1">
        <v>7339870</v>
      </c>
      <c r="C2114" s="1">
        <v>368531</v>
      </c>
      <c r="D2114" s="1">
        <v>10167977</v>
      </c>
      <c r="E2114" s="1">
        <v>8719862</v>
      </c>
    </row>
    <row r="2115" spans="1:5">
      <c r="A2115" t="s">
        <v>3264</v>
      </c>
      <c r="B2115" s="1">
        <v>10419706</v>
      </c>
      <c r="C2115" s="1">
        <v>4212847</v>
      </c>
      <c r="D2115" s="1">
        <v>8808957</v>
      </c>
      <c r="E2115" s="1">
        <v>8721188</v>
      </c>
    </row>
    <row r="2116" spans="1:5">
      <c r="A2116" t="s">
        <v>3437</v>
      </c>
      <c r="B2116" s="1">
        <v>15147322</v>
      </c>
      <c r="C2116" s="1">
        <v>9202292</v>
      </c>
      <c r="D2116" s="1">
        <v>6558366</v>
      </c>
      <c r="E2116" s="1">
        <v>8722648</v>
      </c>
    </row>
    <row r="2117" spans="1:5">
      <c r="A2117" t="s">
        <v>3457</v>
      </c>
      <c r="B2117" s="1">
        <v>5441941</v>
      </c>
      <c r="C2117" s="1">
        <v>7118381</v>
      </c>
      <c r="D2117" s="1">
        <v>5828088</v>
      </c>
      <c r="E2117" s="1">
        <v>8730802</v>
      </c>
    </row>
    <row r="2118" spans="1:5">
      <c r="A2118" t="s">
        <v>2777</v>
      </c>
      <c r="B2118" s="1">
        <v>12877190</v>
      </c>
      <c r="C2118" s="1">
        <v>9442332</v>
      </c>
      <c r="D2118" s="1">
        <v>14493005</v>
      </c>
      <c r="E2118" s="1">
        <v>8737660</v>
      </c>
    </row>
    <row r="2119" spans="1:5">
      <c r="A2119" t="s">
        <v>4049</v>
      </c>
      <c r="B2119" s="1">
        <v>5919770</v>
      </c>
      <c r="C2119" s="1">
        <v>18295744</v>
      </c>
      <c r="D2119" s="1">
        <v>8097824</v>
      </c>
      <c r="E2119" s="1">
        <v>8738092</v>
      </c>
    </row>
    <row r="2120" spans="1:5">
      <c r="A2120" t="s">
        <v>3616</v>
      </c>
      <c r="B2120" s="1">
        <v>23152072</v>
      </c>
      <c r="C2120" s="1">
        <v>89077320</v>
      </c>
      <c r="D2120" s="1">
        <v>76961040</v>
      </c>
      <c r="E2120" s="1">
        <v>8745782</v>
      </c>
    </row>
    <row r="2121" spans="1:5">
      <c r="A2121" t="s">
        <v>4201</v>
      </c>
      <c r="B2121" s="1">
        <v>5337677</v>
      </c>
      <c r="C2121" s="1">
        <v>6534043</v>
      </c>
      <c r="D2121" s="1">
        <v>8172007</v>
      </c>
      <c r="E2121" s="1">
        <v>8754304</v>
      </c>
    </row>
    <row r="2122" spans="1:5">
      <c r="A2122" t="s">
        <v>3742</v>
      </c>
      <c r="B2122" s="1">
        <v>15066681</v>
      </c>
      <c r="C2122" s="1">
        <v>19796010</v>
      </c>
      <c r="D2122" s="1">
        <v>221422496</v>
      </c>
      <c r="E2122" s="1">
        <v>8758382</v>
      </c>
    </row>
    <row r="2123" spans="1:5">
      <c r="A2123" t="s">
        <v>3803</v>
      </c>
      <c r="B2123" s="1">
        <v>4260846</v>
      </c>
      <c r="C2123" s="1">
        <v>6820004</v>
      </c>
      <c r="D2123" s="1">
        <v>4951694</v>
      </c>
      <c r="E2123" s="1">
        <v>8759761</v>
      </c>
    </row>
    <row r="2124" spans="1:5">
      <c r="A2124" t="s">
        <v>3311</v>
      </c>
      <c r="B2124" s="1">
        <v>11858809</v>
      </c>
      <c r="C2124" s="1">
        <v>10773746</v>
      </c>
      <c r="D2124" s="1">
        <v>10779565</v>
      </c>
      <c r="E2124" s="1">
        <v>8763988</v>
      </c>
    </row>
    <row r="2125" spans="1:5">
      <c r="A2125" t="s">
        <v>3456</v>
      </c>
      <c r="B2125" s="1">
        <v>12121054</v>
      </c>
      <c r="C2125" s="1">
        <v>11532783</v>
      </c>
      <c r="D2125" s="1">
        <v>11543740</v>
      </c>
      <c r="E2125" s="1">
        <v>8768470</v>
      </c>
    </row>
    <row r="2126" spans="1:5">
      <c r="A2126" t="s">
        <v>4710</v>
      </c>
      <c r="B2126" s="1">
        <v>12002766</v>
      </c>
      <c r="C2126" s="1">
        <v>14838036</v>
      </c>
      <c r="D2126" s="1">
        <v>5503245</v>
      </c>
      <c r="E2126" s="1">
        <v>8770569</v>
      </c>
    </row>
    <row r="2127" spans="1:5">
      <c r="A2127" t="s">
        <v>3273</v>
      </c>
      <c r="B2127" s="1">
        <v>11970414</v>
      </c>
      <c r="C2127" s="1">
        <v>11320197</v>
      </c>
      <c r="D2127" s="1">
        <v>8630420</v>
      </c>
      <c r="E2127" s="1">
        <v>8774280</v>
      </c>
    </row>
    <row r="2128" spans="1:5">
      <c r="A2128" t="s">
        <v>3917</v>
      </c>
      <c r="B2128" s="1">
        <v>266316016</v>
      </c>
      <c r="C2128" s="1">
        <v>1417432</v>
      </c>
      <c r="D2128" s="1">
        <v>3692917</v>
      </c>
      <c r="E2128" s="1">
        <v>8777259</v>
      </c>
    </row>
    <row r="2129" spans="1:5">
      <c r="A2129" t="s">
        <v>3792</v>
      </c>
      <c r="B2129" s="1">
        <v>8720088</v>
      </c>
      <c r="C2129" s="1">
        <v>11686564</v>
      </c>
      <c r="D2129" s="1">
        <v>12297807</v>
      </c>
      <c r="E2129" s="1">
        <v>8799951</v>
      </c>
    </row>
    <row r="2130" spans="1:5">
      <c r="A2130" t="s">
        <v>4385</v>
      </c>
      <c r="B2130" s="1">
        <v>5238628</v>
      </c>
      <c r="C2130" s="1">
        <v>415313</v>
      </c>
      <c r="D2130" s="1">
        <v>5673935</v>
      </c>
      <c r="E2130" s="1">
        <v>8801914</v>
      </c>
    </row>
    <row r="2131" spans="1:5">
      <c r="A2131" t="s">
        <v>2752</v>
      </c>
      <c r="B2131" s="1">
        <v>6878198</v>
      </c>
      <c r="C2131" s="1">
        <v>2121545</v>
      </c>
      <c r="D2131" s="1">
        <v>5082020</v>
      </c>
      <c r="E2131" s="1">
        <v>8809265</v>
      </c>
    </row>
    <row r="2132" spans="1:5">
      <c r="A2132" t="s">
        <v>4488</v>
      </c>
      <c r="B2132" s="1">
        <v>8018146</v>
      </c>
      <c r="C2132" s="1">
        <v>16652159</v>
      </c>
      <c r="D2132" s="1">
        <v>6284133</v>
      </c>
      <c r="E2132" s="1">
        <v>8818779</v>
      </c>
    </row>
    <row r="2133" spans="1:5">
      <c r="A2133" t="s">
        <v>3867</v>
      </c>
      <c r="B2133" s="1">
        <v>13514400</v>
      </c>
      <c r="C2133" s="1">
        <v>10704479</v>
      </c>
      <c r="D2133" s="1">
        <v>16163897</v>
      </c>
      <c r="E2133" s="1">
        <v>8822082</v>
      </c>
    </row>
    <row r="2134" spans="1:5">
      <c r="A2134" t="s">
        <v>3775</v>
      </c>
      <c r="B2134" s="1">
        <v>5433262</v>
      </c>
      <c r="C2134" s="1">
        <v>8909210</v>
      </c>
      <c r="D2134" s="1">
        <v>6035506</v>
      </c>
      <c r="E2134" s="1">
        <v>8826226</v>
      </c>
    </row>
    <row r="2135" spans="1:5">
      <c r="A2135" t="s">
        <v>3207</v>
      </c>
      <c r="B2135" s="1">
        <v>9816849</v>
      </c>
      <c r="C2135" s="1">
        <v>11885990</v>
      </c>
      <c r="D2135" s="1">
        <v>9425904</v>
      </c>
      <c r="E2135" s="1">
        <v>8826968</v>
      </c>
    </row>
    <row r="2136" spans="1:5">
      <c r="A2136" t="s">
        <v>4584</v>
      </c>
      <c r="B2136" s="1">
        <v>8977426</v>
      </c>
      <c r="C2136" s="1">
        <v>2602014</v>
      </c>
      <c r="D2136" s="1">
        <v>9209527</v>
      </c>
      <c r="E2136" s="1">
        <v>8833902</v>
      </c>
    </row>
    <row r="2137" spans="1:5">
      <c r="A2137" t="s">
        <v>3739</v>
      </c>
      <c r="B2137" s="1">
        <v>10459498</v>
      </c>
      <c r="C2137" s="1">
        <v>13143538</v>
      </c>
      <c r="D2137" s="1">
        <v>14983062</v>
      </c>
      <c r="E2137" s="1">
        <v>8834469</v>
      </c>
    </row>
    <row r="2138" spans="1:5">
      <c r="A2138" t="s">
        <v>3364</v>
      </c>
      <c r="B2138" s="1">
        <v>97944984</v>
      </c>
      <c r="C2138" s="1">
        <v>19822648</v>
      </c>
      <c r="D2138" s="1">
        <v>14157528</v>
      </c>
      <c r="E2138" s="1">
        <v>8839645</v>
      </c>
    </row>
    <row r="2139" spans="1:5">
      <c r="A2139" t="s">
        <v>3566</v>
      </c>
      <c r="B2139" s="1">
        <v>7938146</v>
      </c>
      <c r="C2139" s="1">
        <v>12909904</v>
      </c>
      <c r="D2139" s="1">
        <v>5106528</v>
      </c>
      <c r="E2139" s="1">
        <v>8840192</v>
      </c>
    </row>
    <row r="2140" spans="1:5">
      <c r="A2140" t="s">
        <v>4835</v>
      </c>
      <c r="B2140" s="1">
        <v>8329119</v>
      </c>
      <c r="C2140" s="1">
        <v>7611643</v>
      </c>
      <c r="D2140" s="1">
        <v>8244627</v>
      </c>
      <c r="E2140" s="1">
        <v>8840208</v>
      </c>
    </row>
    <row r="2141" spans="1:5">
      <c r="A2141" t="s">
        <v>4395</v>
      </c>
      <c r="B2141" s="1">
        <v>8246824</v>
      </c>
      <c r="C2141" s="1">
        <v>8338820</v>
      </c>
      <c r="D2141" s="1">
        <v>9597353</v>
      </c>
      <c r="E2141" s="1">
        <v>8842352</v>
      </c>
    </row>
    <row r="2142" spans="1:5">
      <c r="A2142" t="s">
        <v>4473</v>
      </c>
      <c r="B2142" s="1">
        <v>11417348</v>
      </c>
      <c r="C2142" s="1">
        <v>52061592</v>
      </c>
      <c r="D2142" s="1">
        <v>13253828</v>
      </c>
      <c r="E2142" s="1">
        <v>8842900</v>
      </c>
    </row>
    <row r="2143" spans="1:5">
      <c r="A2143" t="s">
        <v>4483</v>
      </c>
      <c r="B2143" s="1">
        <v>4679882</v>
      </c>
      <c r="C2143" s="1">
        <v>11299287</v>
      </c>
      <c r="D2143" s="1">
        <v>9447504</v>
      </c>
      <c r="E2143" s="1">
        <v>8849072</v>
      </c>
    </row>
    <row r="2144" spans="1:5">
      <c r="A2144" t="s">
        <v>2633</v>
      </c>
      <c r="B2144" s="1">
        <v>11606413</v>
      </c>
      <c r="C2144" s="1">
        <v>19590630</v>
      </c>
      <c r="D2144" s="1">
        <v>11404080</v>
      </c>
      <c r="E2144" s="1">
        <v>8854976</v>
      </c>
    </row>
    <row r="2145" spans="1:5">
      <c r="A2145" t="s">
        <v>3657</v>
      </c>
      <c r="B2145" s="1">
        <v>10348559</v>
      </c>
      <c r="C2145" s="1">
        <v>6036238</v>
      </c>
      <c r="D2145" s="1">
        <v>12806338</v>
      </c>
      <c r="E2145" s="1">
        <v>8858957</v>
      </c>
    </row>
    <row r="2146" spans="1:5">
      <c r="A2146" t="s">
        <v>4129</v>
      </c>
      <c r="B2146" s="1">
        <v>10072162</v>
      </c>
      <c r="C2146" s="1">
        <v>12837627</v>
      </c>
      <c r="D2146" s="1">
        <v>10269721</v>
      </c>
      <c r="E2146" s="1">
        <v>8859806</v>
      </c>
    </row>
    <row r="2147" spans="1:5">
      <c r="A2147" t="s">
        <v>3441</v>
      </c>
      <c r="B2147" s="1">
        <v>16522288</v>
      </c>
      <c r="C2147" s="1">
        <v>2791320</v>
      </c>
      <c r="D2147" s="1">
        <v>14440194</v>
      </c>
      <c r="E2147" s="1">
        <v>8860976</v>
      </c>
    </row>
    <row r="2148" spans="1:5">
      <c r="A2148" t="s">
        <v>3298</v>
      </c>
      <c r="B2148" s="1">
        <v>10500232</v>
      </c>
      <c r="C2148" s="1">
        <v>101917192</v>
      </c>
      <c r="D2148" s="1">
        <v>7365708</v>
      </c>
      <c r="E2148" s="1">
        <v>8862754</v>
      </c>
    </row>
    <row r="2149" spans="1:5">
      <c r="A2149" t="s">
        <v>3176</v>
      </c>
      <c r="B2149" s="1">
        <v>10112220</v>
      </c>
      <c r="C2149" s="1">
        <v>23732888</v>
      </c>
      <c r="D2149" s="1">
        <v>10761482</v>
      </c>
      <c r="E2149" s="1">
        <v>8865589</v>
      </c>
    </row>
    <row r="2150" spans="1:5">
      <c r="A2150" t="s">
        <v>3840</v>
      </c>
      <c r="B2150" s="1">
        <v>8291211</v>
      </c>
      <c r="C2150" s="1">
        <v>175962768</v>
      </c>
      <c r="D2150" s="1">
        <v>3027043</v>
      </c>
      <c r="E2150" s="1">
        <v>8870590</v>
      </c>
    </row>
    <row r="2151" spans="1:5">
      <c r="A2151" t="s">
        <v>3871</v>
      </c>
      <c r="B2151" s="1">
        <v>6578787</v>
      </c>
      <c r="C2151" s="1">
        <v>6030856</v>
      </c>
      <c r="D2151" s="1">
        <v>2900840</v>
      </c>
      <c r="E2151" s="1">
        <v>8870912</v>
      </c>
    </row>
    <row r="2152" spans="1:5">
      <c r="A2152" t="s">
        <v>4131</v>
      </c>
      <c r="B2152" s="1">
        <v>9501015</v>
      </c>
      <c r="C2152" s="1">
        <v>10799852</v>
      </c>
      <c r="D2152" s="1">
        <v>12566058</v>
      </c>
      <c r="E2152" s="1">
        <v>8889497</v>
      </c>
    </row>
    <row r="2153" spans="1:5">
      <c r="A2153" t="s">
        <v>4252</v>
      </c>
      <c r="B2153" s="1">
        <v>26092892</v>
      </c>
      <c r="C2153" s="1">
        <v>31510456</v>
      </c>
      <c r="D2153" s="1">
        <v>25936940</v>
      </c>
      <c r="E2153" s="1">
        <v>8908637</v>
      </c>
    </row>
    <row r="2154" spans="1:5">
      <c r="A2154" t="s">
        <v>2850</v>
      </c>
      <c r="B2154" s="1">
        <v>11546070</v>
      </c>
      <c r="C2154" s="1">
        <v>43378028</v>
      </c>
      <c r="D2154" s="1">
        <v>10397079</v>
      </c>
      <c r="E2154" s="1">
        <v>8912156</v>
      </c>
    </row>
    <row r="2155" spans="1:5">
      <c r="A2155" t="s">
        <v>3321</v>
      </c>
      <c r="B2155" s="1">
        <v>6131710</v>
      </c>
      <c r="C2155" s="1">
        <v>16843228</v>
      </c>
      <c r="D2155" s="1">
        <v>14842842</v>
      </c>
      <c r="E2155" s="1">
        <v>8913104</v>
      </c>
    </row>
    <row r="2156" spans="1:5">
      <c r="A2156" t="s">
        <v>3246</v>
      </c>
      <c r="B2156" s="1">
        <v>388939</v>
      </c>
      <c r="C2156" s="1">
        <v>448036</v>
      </c>
      <c r="D2156" s="1">
        <v>2086313</v>
      </c>
      <c r="E2156" s="1">
        <v>8916562</v>
      </c>
    </row>
    <row r="2157" spans="1:5">
      <c r="A2157" t="s">
        <v>3256</v>
      </c>
      <c r="B2157" s="1">
        <v>8473854</v>
      </c>
      <c r="C2157" s="1">
        <v>14594186</v>
      </c>
      <c r="D2157" s="1">
        <v>6735111</v>
      </c>
      <c r="E2157" s="1">
        <v>8917131</v>
      </c>
    </row>
    <row r="2158" spans="1:5">
      <c r="A2158" t="s">
        <v>2737</v>
      </c>
      <c r="B2158" s="1">
        <v>10737892</v>
      </c>
      <c r="C2158" s="1">
        <v>16554660</v>
      </c>
      <c r="D2158" s="1">
        <v>12179858</v>
      </c>
      <c r="E2158" s="1">
        <v>8918242</v>
      </c>
    </row>
    <row r="2159" spans="1:5">
      <c r="A2159" t="s">
        <v>2958</v>
      </c>
      <c r="B2159" s="1">
        <v>1263088</v>
      </c>
      <c r="C2159" s="1">
        <v>2608996</v>
      </c>
      <c r="D2159" s="1">
        <v>868920</v>
      </c>
      <c r="E2159" s="1">
        <v>8927520</v>
      </c>
    </row>
    <row r="2160" spans="1:5">
      <c r="A2160" t="s">
        <v>3817</v>
      </c>
      <c r="B2160" s="1">
        <v>2028090</v>
      </c>
      <c r="C2160" s="1">
        <v>0</v>
      </c>
      <c r="D2160" s="1">
        <v>0</v>
      </c>
      <c r="E2160" s="1">
        <v>8930859</v>
      </c>
    </row>
    <row r="2161" spans="1:5">
      <c r="A2161" t="s">
        <v>4290</v>
      </c>
      <c r="B2161" s="1">
        <v>11870065</v>
      </c>
      <c r="C2161" s="1">
        <v>21476810</v>
      </c>
      <c r="D2161" s="1">
        <v>12568917</v>
      </c>
      <c r="E2161" s="1">
        <v>8931071</v>
      </c>
    </row>
    <row r="2162" spans="1:5">
      <c r="A2162" t="s">
        <v>4160</v>
      </c>
      <c r="B2162" s="1">
        <v>10829944</v>
      </c>
      <c r="C2162" s="1">
        <v>15920172</v>
      </c>
      <c r="D2162" s="1">
        <v>10652454</v>
      </c>
      <c r="E2162" s="1">
        <v>8931283</v>
      </c>
    </row>
    <row r="2163" spans="1:5">
      <c r="A2163" t="s">
        <v>2867</v>
      </c>
      <c r="B2163" s="1">
        <v>7281800</v>
      </c>
      <c r="C2163" s="1">
        <v>4370229</v>
      </c>
      <c r="D2163" s="1">
        <v>6809664</v>
      </c>
      <c r="E2163" s="1">
        <v>8938475</v>
      </c>
    </row>
    <row r="2164" spans="1:5">
      <c r="A2164" t="s">
        <v>4581</v>
      </c>
      <c r="B2164" s="1">
        <v>6754508</v>
      </c>
      <c r="C2164" s="1">
        <v>7471190</v>
      </c>
      <c r="D2164" s="1">
        <v>6726168</v>
      </c>
      <c r="E2164" s="1">
        <v>8941361</v>
      </c>
    </row>
    <row r="2165" spans="1:5">
      <c r="A2165" t="s">
        <v>4495</v>
      </c>
      <c r="B2165" s="1">
        <v>5236803</v>
      </c>
      <c r="C2165" s="1">
        <v>13290488</v>
      </c>
      <c r="D2165" s="1">
        <v>8761106</v>
      </c>
      <c r="E2165" s="1">
        <v>8954724</v>
      </c>
    </row>
    <row r="2166" spans="1:5">
      <c r="A2166" t="s">
        <v>2885</v>
      </c>
      <c r="B2166" s="1">
        <v>10265630</v>
      </c>
      <c r="C2166" s="1">
        <v>6966307</v>
      </c>
      <c r="D2166" s="1">
        <v>12085304</v>
      </c>
      <c r="E2166" s="1">
        <v>8969640</v>
      </c>
    </row>
    <row r="2167" spans="1:5">
      <c r="A2167" t="s">
        <v>3452</v>
      </c>
      <c r="B2167" s="1">
        <v>17019588</v>
      </c>
      <c r="C2167" s="1">
        <v>13613752</v>
      </c>
      <c r="D2167" s="1">
        <v>13216264</v>
      </c>
      <c r="E2167" s="1">
        <v>8971245</v>
      </c>
    </row>
    <row r="2168" spans="1:5">
      <c r="A2168" t="s">
        <v>2952</v>
      </c>
      <c r="B2168" s="1">
        <v>12613399</v>
      </c>
      <c r="C2168" s="1">
        <v>12900594</v>
      </c>
      <c r="D2168" s="1">
        <v>11841448</v>
      </c>
      <c r="E2168" s="1">
        <v>8971367</v>
      </c>
    </row>
    <row r="2169" spans="1:5">
      <c r="A2169" t="s">
        <v>3843</v>
      </c>
      <c r="B2169" s="1">
        <v>10943236</v>
      </c>
      <c r="C2169" s="1">
        <v>4416360</v>
      </c>
      <c r="D2169" s="1">
        <v>7220532</v>
      </c>
      <c r="E2169" s="1">
        <v>8972154</v>
      </c>
    </row>
    <row r="2170" spans="1:5">
      <c r="A2170" t="s">
        <v>3678</v>
      </c>
      <c r="B2170" s="1">
        <v>4443687</v>
      </c>
      <c r="C2170" s="1">
        <v>11890754</v>
      </c>
      <c r="D2170" s="1">
        <v>5570241</v>
      </c>
      <c r="E2170" s="1">
        <v>8973831</v>
      </c>
    </row>
    <row r="2171" spans="1:5">
      <c r="A2171" t="s">
        <v>3086</v>
      </c>
      <c r="B2171" s="1">
        <v>3674093</v>
      </c>
      <c r="C2171" s="1">
        <v>9469026</v>
      </c>
      <c r="D2171" s="1">
        <v>10696048</v>
      </c>
      <c r="E2171" s="1">
        <v>8975531</v>
      </c>
    </row>
    <row r="2172" spans="1:5">
      <c r="A2172" t="s">
        <v>2742</v>
      </c>
      <c r="B2172" s="1">
        <v>18830302</v>
      </c>
      <c r="C2172" s="1">
        <v>15704978</v>
      </c>
      <c r="D2172" s="1">
        <v>14119466</v>
      </c>
      <c r="E2172" s="1">
        <v>8978569</v>
      </c>
    </row>
    <row r="2173" spans="1:5">
      <c r="A2173" t="s">
        <v>3338</v>
      </c>
      <c r="B2173" s="1">
        <v>8757030</v>
      </c>
      <c r="C2173" s="1">
        <v>9654938</v>
      </c>
      <c r="D2173" s="1">
        <v>6339851</v>
      </c>
      <c r="E2173" s="1">
        <v>8979796</v>
      </c>
    </row>
    <row r="2174" spans="1:5">
      <c r="A2174" t="s">
        <v>3284</v>
      </c>
      <c r="B2174" s="1">
        <v>4646001</v>
      </c>
      <c r="C2174" s="1">
        <v>103016</v>
      </c>
      <c r="D2174" s="1">
        <v>5356446</v>
      </c>
      <c r="E2174" s="1">
        <v>8987377</v>
      </c>
    </row>
    <row r="2175" spans="1:5">
      <c r="A2175" t="s">
        <v>2828</v>
      </c>
      <c r="B2175" s="1">
        <v>11066784</v>
      </c>
      <c r="C2175" s="1">
        <v>18748080</v>
      </c>
      <c r="D2175" s="1">
        <v>10275394</v>
      </c>
      <c r="E2175" s="1">
        <v>8990537</v>
      </c>
    </row>
    <row r="2176" spans="1:5">
      <c r="A2176" t="s">
        <v>4539</v>
      </c>
      <c r="B2176" s="1">
        <v>4327277</v>
      </c>
      <c r="C2176" s="1">
        <v>207888112</v>
      </c>
      <c r="D2176" s="1">
        <v>4844598</v>
      </c>
      <c r="E2176" s="1">
        <v>9002200</v>
      </c>
    </row>
    <row r="2177" spans="1:5">
      <c r="A2177" t="s">
        <v>3865</v>
      </c>
      <c r="B2177" s="1">
        <v>11407024</v>
      </c>
      <c r="C2177" s="1">
        <v>14988151</v>
      </c>
      <c r="D2177" s="1">
        <v>8249901</v>
      </c>
      <c r="E2177" s="1">
        <v>9005442</v>
      </c>
    </row>
    <row r="2178" spans="1:5">
      <c r="A2178" t="s">
        <v>3693</v>
      </c>
      <c r="B2178" s="1">
        <v>6478017</v>
      </c>
      <c r="C2178" s="1">
        <v>13042300</v>
      </c>
      <c r="D2178" s="1">
        <v>6578172</v>
      </c>
      <c r="E2178" s="1">
        <v>9008197</v>
      </c>
    </row>
    <row r="2179" spans="1:5">
      <c r="A2179" t="s">
        <v>2708</v>
      </c>
      <c r="B2179" s="1">
        <v>9091059</v>
      </c>
      <c r="C2179" s="1">
        <v>8805286</v>
      </c>
      <c r="D2179" s="1">
        <v>15055919</v>
      </c>
      <c r="E2179" s="1">
        <v>9012036</v>
      </c>
    </row>
    <row r="2180" spans="1:5">
      <c r="A2180" t="s">
        <v>3685</v>
      </c>
      <c r="B2180" s="1">
        <v>1967365</v>
      </c>
      <c r="C2180" s="1">
        <v>3119136</v>
      </c>
      <c r="D2180" s="1">
        <v>7352504</v>
      </c>
      <c r="E2180" s="1">
        <v>9013870</v>
      </c>
    </row>
    <row r="2181" spans="1:5">
      <c r="A2181" t="s">
        <v>4164</v>
      </c>
      <c r="B2181" s="1">
        <v>8237538</v>
      </c>
      <c r="C2181" s="1">
        <v>57364960</v>
      </c>
      <c r="D2181" s="1">
        <v>3645100</v>
      </c>
      <c r="E2181" s="1">
        <v>9014041</v>
      </c>
    </row>
    <row r="2182" spans="1:5">
      <c r="A2182" t="s">
        <v>4519</v>
      </c>
      <c r="B2182" s="1">
        <v>17281966</v>
      </c>
      <c r="C2182" s="1">
        <v>13014535</v>
      </c>
      <c r="D2182" s="1">
        <v>16413984</v>
      </c>
      <c r="E2182" s="1">
        <v>9016025</v>
      </c>
    </row>
    <row r="2183" spans="1:5">
      <c r="A2183" t="s">
        <v>3242</v>
      </c>
      <c r="B2183" s="1">
        <v>5725579</v>
      </c>
      <c r="C2183" s="1">
        <v>3042112</v>
      </c>
      <c r="D2183" s="1">
        <v>14558888</v>
      </c>
      <c r="E2183" s="1">
        <v>9027091</v>
      </c>
    </row>
    <row r="2184" spans="1:5">
      <c r="A2184" t="s">
        <v>3231</v>
      </c>
      <c r="B2184" s="1">
        <v>92481016</v>
      </c>
      <c r="C2184" s="1">
        <v>131935856</v>
      </c>
      <c r="D2184" s="1">
        <v>79014768</v>
      </c>
      <c r="E2184" s="1">
        <v>9027212</v>
      </c>
    </row>
    <row r="2185" spans="1:5">
      <c r="A2185" t="s">
        <v>3158</v>
      </c>
      <c r="B2185" s="1">
        <v>3234777</v>
      </c>
      <c r="C2185" s="1">
        <v>1250346</v>
      </c>
      <c r="D2185" s="1">
        <v>6824155</v>
      </c>
      <c r="E2185" s="1">
        <v>9033060</v>
      </c>
    </row>
    <row r="2186" spans="1:5">
      <c r="A2186" t="s">
        <v>2684</v>
      </c>
      <c r="B2186" s="1">
        <v>15197404</v>
      </c>
      <c r="C2186" s="1">
        <v>17349854</v>
      </c>
      <c r="D2186" s="1">
        <v>19384976</v>
      </c>
      <c r="E2186" s="1">
        <v>9034204</v>
      </c>
    </row>
    <row r="2187" spans="1:5">
      <c r="A2187" t="s">
        <v>3674</v>
      </c>
      <c r="B2187" s="1">
        <v>15159025</v>
      </c>
      <c r="C2187" s="1">
        <v>28865026</v>
      </c>
      <c r="D2187" s="1">
        <v>21908536</v>
      </c>
      <c r="E2187" s="1">
        <v>9037011</v>
      </c>
    </row>
    <row r="2188" spans="1:5">
      <c r="A2188" t="s">
        <v>2953</v>
      </c>
      <c r="B2188" s="1">
        <v>127537304</v>
      </c>
      <c r="C2188" s="1">
        <v>502200</v>
      </c>
      <c r="D2188" s="1">
        <v>116836752</v>
      </c>
      <c r="E2188" s="1">
        <v>9043359</v>
      </c>
    </row>
    <row r="2189" spans="1:5">
      <c r="A2189" t="s">
        <v>3773</v>
      </c>
      <c r="B2189" s="1">
        <v>9518347</v>
      </c>
      <c r="C2189" s="1">
        <v>10360184</v>
      </c>
      <c r="D2189" s="1">
        <v>24087920</v>
      </c>
      <c r="E2189" s="1">
        <v>9052266</v>
      </c>
    </row>
    <row r="2190" spans="1:5">
      <c r="A2190" t="s">
        <v>3536</v>
      </c>
      <c r="B2190" s="1">
        <v>11124360</v>
      </c>
      <c r="C2190" s="1">
        <v>10077050</v>
      </c>
      <c r="D2190" s="1">
        <v>8730783</v>
      </c>
      <c r="E2190" s="1">
        <v>9054496</v>
      </c>
    </row>
    <row r="2191" spans="1:5">
      <c r="A2191" t="s">
        <v>3523</v>
      </c>
      <c r="B2191" s="1">
        <v>5797666</v>
      </c>
      <c r="C2191" s="1">
        <v>9586964</v>
      </c>
      <c r="D2191" s="1">
        <v>10325974</v>
      </c>
      <c r="E2191" s="1">
        <v>9060038</v>
      </c>
    </row>
    <row r="2192" spans="1:5">
      <c r="A2192" t="s">
        <v>4044</v>
      </c>
      <c r="B2192" s="1">
        <v>11315060</v>
      </c>
      <c r="C2192" s="1">
        <v>293952</v>
      </c>
      <c r="D2192" s="1">
        <v>20212742</v>
      </c>
      <c r="E2192" s="1">
        <v>9070137</v>
      </c>
    </row>
    <row r="2193" spans="1:5">
      <c r="A2193" t="s">
        <v>2687</v>
      </c>
      <c r="B2193" s="1">
        <v>38225264</v>
      </c>
      <c r="C2193" s="1">
        <v>13295190</v>
      </c>
      <c r="D2193" s="1">
        <v>19212286</v>
      </c>
      <c r="E2193" s="1">
        <v>9076541</v>
      </c>
    </row>
    <row r="2194" spans="1:5">
      <c r="A2194" t="s">
        <v>2810</v>
      </c>
      <c r="B2194" s="1">
        <v>4788396</v>
      </c>
      <c r="C2194" s="1">
        <v>11618688</v>
      </c>
      <c r="D2194" s="1">
        <v>10012797</v>
      </c>
      <c r="E2194" s="1">
        <v>9077277</v>
      </c>
    </row>
    <row r="2195" spans="1:5">
      <c r="A2195" t="s">
        <v>3032</v>
      </c>
      <c r="B2195" s="1">
        <v>4788396</v>
      </c>
      <c r="C2195" s="1">
        <v>11618688</v>
      </c>
      <c r="D2195" s="1">
        <v>10012797</v>
      </c>
      <c r="E2195" s="1">
        <v>9077277</v>
      </c>
    </row>
    <row r="2196" spans="1:5">
      <c r="A2196" t="s">
        <v>3619</v>
      </c>
      <c r="B2196" s="1">
        <v>26093910</v>
      </c>
      <c r="C2196" s="1">
        <v>2219916</v>
      </c>
      <c r="D2196" s="1">
        <v>11203724</v>
      </c>
      <c r="E2196" s="1">
        <v>9078658</v>
      </c>
    </row>
    <row r="2197" spans="1:5">
      <c r="A2197" t="s">
        <v>4215</v>
      </c>
      <c r="B2197" s="1">
        <v>14195008</v>
      </c>
      <c r="C2197" s="1">
        <v>17515490</v>
      </c>
      <c r="D2197" s="1">
        <v>15796511</v>
      </c>
      <c r="E2197" s="1">
        <v>9079014</v>
      </c>
    </row>
    <row r="2198" spans="1:5">
      <c r="A2198" t="s">
        <v>4754</v>
      </c>
      <c r="B2198" s="1">
        <v>8153331</v>
      </c>
      <c r="C2198" s="1">
        <v>11097289</v>
      </c>
      <c r="D2198" s="1">
        <v>7414886</v>
      </c>
      <c r="E2198" s="1">
        <v>9081039</v>
      </c>
    </row>
    <row r="2199" spans="1:5">
      <c r="A2199" t="s">
        <v>3195</v>
      </c>
      <c r="B2199" s="1">
        <v>8383605</v>
      </c>
      <c r="C2199" s="1">
        <v>18165138</v>
      </c>
      <c r="D2199" s="1">
        <v>7802561</v>
      </c>
      <c r="E2199" s="1">
        <v>9081388</v>
      </c>
    </row>
    <row r="2200" spans="1:5">
      <c r="A2200" t="s">
        <v>3339</v>
      </c>
      <c r="B2200" s="1">
        <v>15367206</v>
      </c>
      <c r="C2200" s="1">
        <v>13190026</v>
      </c>
      <c r="D2200" s="1">
        <v>14412520</v>
      </c>
      <c r="E2200" s="1">
        <v>9084055</v>
      </c>
    </row>
    <row r="2201" spans="1:5">
      <c r="A2201" t="s">
        <v>3322</v>
      </c>
      <c r="B2201" s="1">
        <v>7830519</v>
      </c>
      <c r="C2201" s="1">
        <v>7459931</v>
      </c>
      <c r="D2201" s="1">
        <v>10404199</v>
      </c>
      <c r="E2201" s="1">
        <v>9086588</v>
      </c>
    </row>
    <row r="2202" spans="1:5">
      <c r="A2202" t="s">
        <v>3189</v>
      </c>
      <c r="B2202" s="1">
        <v>7702413</v>
      </c>
      <c r="C2202" s="1">
        <v>169790</v>
      </c>
      <c r="D2202" s="1">
        <v>7419989</v>
      </c>
      <c r="E2202" s="1">
        <v>9093822</v>
      </c>
    </row>
    <row r="2203" spans="1:5">
      <c r="A2203" t="s">
        <v>2969</v>
      </c>
      <c r="B2203" s="1">
        <v>10133294</v>
      </c>
      <c r="C2203" s="1">
        <v>10092785</v>
      </c>
      <c r="D2203" s="1">
        <v>12341612</v>
      </c>
      <c r="E2203" s="1">
        <v>9095054</v>
      </c>
    </row>
    <row r="2204" spans="1:5">
      <c r="A2204" t="s">
        <v>4652</v>
      </c>
      <c r="B2204" s="1">
        <v>11514817</v>
      </c>
      <c r="C2204" s="1">
        <v>13964524</v>
      </c>
      <c r="D2204" s="1">
        <v>15323318</v>
      </c>
      <c r="E2204" s="1">
        <v>9098464</v>
      </c>
    </row>
    <row r="2205" spans="1:5">
      <c r="A2205" t="s">
        <v>3449</v>
      </c>
      <c r="B2205" s="1">
        <v>868430</v>
      </c>
      <c r="C2205" s="1">
        <v>1896746</v>
      </c>
      <c r="D2205" s="1">
        <v>355595</v>
      </c>
      <c r="E2205" s="1">
        <v>9102429</v>
      </c>
    </row>
    <row r="2206" spans="1:5">
      <c r="A2206" t="s">
        <v>4374</v>
      </c>
      <c r="B2206" s="1">
        <v>7438499</v>
      </c>
      <c r="C2206" s="1">
        <v>7142886</v>
      </c>
      <c r="D2206" s="1">
        <v>21540202</v>
      </c>
      <c r="E2206" s="1">
        <v>9110219</v>
      </c>
    </row>
    <row r="2207" spans="1:5">
      <c r="A2207" t="s">
        <v>3240</v>
      </c>
      <c r="B2207" s="1">
        <v>7807212</v>
      </c>
      <c r="C2207" s="1">
        <v>11522546</v>
      </c>
      <c r="D2207" s="1">
        <v>8503571</v>
      </c>
      <c r="E2207" s="1">
        <v>9119814</v>
      </c>
    </row>
    <row r="2208" spans="1:5">
      <c r="A2208" t="s">
        <v>4711</v>
      </c>
      <c r="B2208" s="1">
        <v>9322133</v>
      </c>
      <c r="C2208" s="1">
        <v>14165225</v>
      </c>
      <c r="D2208" s="1">
        <v>13288860</v>
      </c>
      <c r="E2208" s="1">
        <v>9120170</v>
      </c>
    </row>
    <row r="2209" spans="1:5">
      <c r="A2209" t="s">
        <v>3422</v>
      </c>
      <c r="B2209" s="1">
        <v>5627320</v>
      </c>
      <c r="C2209" s="1">
        <v>8821767</v>
      </c>
      <c r="D2209" s="1">
        <v>6227564</v>
      </c>
      <c r="E2209" s="1">
        <v>9121054</v>
      </c>
    </row>
    <row r="2210" spans="1:5">
      <c r="A2210" t="s">
        <v>3794</v>
      </c>
      <c r="B2210" s="1">
        <v>9329639</v>
      </c>
      <c r="C2210" s="1">
        <v>9950994</v>
      </c>
      <c r="D2210" s="1">
        <v>11133264</v>
      </c>
      <c r="E2210" s="1">
        <v>9124759</v>
      </c>
    </row>
    <row r="2211" spans="1:5">
      <c r="A2211" t="s">
        <v>4794</v>
      </c>
      <c r="B2211" s="1">
        <v>11220979</v>
      </c>
      <c r="C2211" s="1">
        <v>10977724</v>
      </c>
      <c r="D2211" s="1">
        <v>9726278</v>
      </c>
      <c r="E2211" s="1">
        <v>9125388</v>
      </c>
    </row>
    <row r="2212" spans="1:5">
      <c r="A2212" t="s">
        <v>3801</v>
      </c>
      <c r="B2212" s="1">
        <v>6269007</v>
      </c>
      <c r="C2212" s="1">
        <v>6450664</v>
      </c>
      <c r="D2212" s="1">
        <v>2572925</v>
      </c>
      <c r="E2212" s="1">
        <v>9131180</v>
      </c>
    </row>
    <row r="2213" spans="1:5">
      <c r="A2213" t="s">
        <v>4192</v>
      </c>
      <c r="B2213" s="1">
        <v>1264980</v>
      </c>
      <c r="C2213" s="1">
        <v>29382</v>
      </c>
      <c r="D2213" s="1">
        <v>7544815</v>
      </c>
      <c r="E2213" s="1">
        <v>9136759</v>
      </c>
    </row>
    <row r="2214" spans="1:5">
      <c r="A2214" t="s">
        <v>4868</v>
      </c>
      <c r="B2214" s="1">
        <v>12177914</v>
      </c>
      <c r="C2214" s="1">
        <v>7715580</v>
      </c>
      <c r="D2214" s="1">
        <v>9060282</v>
      </c>
      <c r="E2214" s="1">
        <v>9142272</v>
      </c>
    </row>
    <row r="2215" spans="1:5">
      <c r="A2215" t="s">
        <v>4300</v>
      </c>
      <c r="B2215" s="1">
        <v>10491144</v>
      </c>
      <c r="C2215" s="1">
        <v>19492068</v>
      </c>
      <c r="D2215" s="1">
        <v>9119582</v>
      </c>
      <c r="E2215" s="1">
        <v>9147941</v>
      </c>
    </row>
    <row r="2216" spans="1:5">
      <c r="A2216" t="s">
        <v>3859</v>
      </c>
      <c r="B2216" s="1">
        <v>6808148</v>
      </c>
      <c r="C2216" s="1">
        <v>14977992</v>
      </c>
      <c r="D2216" s="1">
        <v>8636842</v>
      </c>
      <c r="E2216" s="1">
        <v>9149836</v>
      </c>
    </row>
    <row r="2217" spans="1:5">
      <c r="A2217" t="s">
        <v>4456</v>
      </c>
      <c r="B2217" s="1">
        <v>19451738</v>
      </c>
      <c r="C2217" s="1">
        <v>15488666</v>
      </c>
      <c r="D2217" s="1">
        <v>9998719</v>
      </c>
      <c r="E2217" s="1">
        <v>9152546</v>
      </c>
    </row>
    <row r="2218" spans="1:5">
      <c r="A2218" t="s">
        <v>4234</v>
      </c>
      <c r="B2218" s="1">
        <v>7016151</v>
      </c>
      <c r="C2218" s="1">
        <v>31023352</v>
      </c>
      <c r="D2218" s="1">
        <v>11256197</v>
      </c>
      <c r="E2218" s="1">
        <v>9153214</v>
      </c>
    </row>
    <row r="2219" spans="1:5">
      <c r="A2219" t="s">
        <v>4529</v>
      </c>
      <c r="B2219" s="1">
        <v>12812247</v>
      </c>
      <c r="C2219" s="1">
        <v>207507328</v>
      </c>
      <c r="D2219" s="1">
        <v>167290704</v>
      </c>
      <c r="E2219" s="1">
        <v>9155452</v>
      </c>
    </row>
    <row r="2220" spans="1:5">
      <c r="A2220" t="s">
        <v>3715</v>
      </c>
      <c r="B2220" s="1">
        <v>12646410</v>
      </c>
      <c r="C2220" s="1">
        <v>16066926</v>
      </c>
      <c r="D2220" s="1">
        <v>12199156</v>
      </c>
      <c r="E2220" s="1">
        <v>9156523</v>
      </c>
    </row>
    <row r="2221" spans="1:5">
      <c r="A2221" t="s">
        <v>3633</v>
      </c>
      <c r="B2221" s="1">
        <v>6378410</v>
      </c>
      <c r="C2221" s="1">
        <v>7326728</v>
      </c>
      <c r="D2221" s="1">
        <v>10674393</v>
      </c>
      <c r="E2221" s="1">
        <v>9157730</v>
      </c>
    </row>
    <row r="2222" spans="1:5">
      <c r="A2222" t="s">
        <v>4446</v>
      </c>
      <c r="B2222" s="1">
        <v>7032503</v>
      </c>
      <c r="C2222" s="1">
        <v>10391746</v>
      </c>
      <c r="D2222" s="1">
        <v>19763190</v>
      </c>
      <c r="E2222" s="1">
        <v>9161380</v>
      </c>
    </row>
    <row r="2223" spans="1:5">
      <c r="A2223" t="s">
        <v>4080</v>
      </c>
      <c r="B2223" s="1">
        <v>9486153</v>
      </c>
      <c r="C2223" s="1">
        <v>11128255</v>
      </c>
      <c r="D2223" s="1">
        <v>22263050</v>
      </c>
      <c r="E2223" s="1">
        <v>9168244</v>
      </c>
    </row>
    <row r="2224" spans="1:5">
      <c r="A2224" t="s">
        <v>4448</v>
      </c>
      <c r="B2224" s="1">
        <v>6459476</v>
      </c>
      <c r="C2224" s="1">
        <v>13335274</v>
      </c>
      <c r="D2224" s="1">
        <v>9859306</v>
      </c>
      <c r="E2224" s="1">
        <v>9175710</v>
      </c>
    </row>
    <row r="2225" spans="1:5">
      <c r="A2225" t="s">
        <v>4552</v>
      </c>
      <c r="B2225" s="1">
        <v>7978054</v>
      </c>
      <c r="C2225" s="1">
        <v>1110143</v>
      </c>
      <c r="D2225" s="1">
        <v>12631300</v>
      </c>
      <c r="E2225" s="1">
        <v>9186735</v>
      </c>
    </row>
    <row r="2226" spans="1:5">
      <c r="A2226" t="s">
        <v>2958</v>
      </c>
      <c r="B2226" s="1">
        <v>1333263</v>
      </c>
      <c r="C2226" s="1">
        <v>13349142</v>
      </c>
      <c r="D2226" s="1">
        <v>845367</v>
      </c>
      <c r="E2226" s="1">
        <v>9194313</v>
      </c>
    </row>
    <row r="2227" spans="1:5">
      <c r="A2227" t="s">
        <v>4147</v>
      </c>
      <c r="B2227" s="1">
        <v>4021238</v>
      </c>
      <c r="C2227" s="1">
        <v>4733089</v>
      </c>
      <c r="D2227" s="1">
        <v>5547513</v>
      </c>
      <c r="E2227" s="1">
        <v>9195327</v>
      </c>
    </row>
    <row r="2228" spans="1:5">
      <c r="A2228" t="s">
        <v>3277</v>
      </c>
      <c r="B2228" s="1">
        <v>32903202</v>
      </c>
      <c r="C2228" s="1">
        <v>25641142</v>
      </c>
      <c r="D2228" s="1">
        <v>28754620</v>
      </c>
      <c r="E2228" s="1">
        <v>9199837</v>
      </c>
    </row>
    <row r="2229" spans="1:5">
      <c r="A2229" t="s">
        <v>2763</v>
      </c>
      <c r="B2229" s="1">
        <v>28439282</v>
      </c>
      <c r="C2229" s="1">
        <v>15827127</v>
      </c>
      <c r="D2229" s="1">
        <v>17228564</v>
      </c>
      <c r="E2229" s="1">
        <v>9203669</v>
      </c>
    </row>
    <row r="2230" spans="1:5">
      <c r="A2230" t="s">
        <v>2941</v>
      </c>
      <c r="B2230" s="1">
        <v>10566768</v>
      </c>
      <c r="C2230" s="1">
        <v>14068041</v>
      </c>
      <c r="D2230" s="1">
        <v>7528200</v>
      </c>
      <c r="E2230" s="1">
        <v>9203854</v>
      </c>
    </row>
    <row r="2231" spans="1:5">
      <c r="A2231" t="s">
        <v>4870</v>
      </c>
      <c r="B2231" s="1">
        <v>9752559</v>
      </c>
      <c r="C2231" s="1">
        <v>31489724</v>
      </c>
      <c r="D2231" s="1">
        <v>11879951</v>
      </c>
      <c r="E2231" s="1">
        <v>9208413</v>
      </c>
    </row>
    <row r="2232" spans="1:5">
      <c r="A2232" t="s">
        <v>3645</v>
      </c>
      <c r="B2232" s="1">
        <v>10108263</v>
      </c>
      <c r="C2232" s="1">
        <v>10007006</v>
      </c>
      <c r="D2232" s="1">
        <v>8600135</v>
      </c>
      <c r="E2232" s="1">
        <v>9208900</v>
      </c>
    </row>
    <row r="2233" spans="1:5">
      <c r="A2233" t="s">
        <v>3031</v>
      </c>
      <c r="B2233" s="1">
        <v>7477816</v>
      </c>
      <c r="C2233" s="1">
        <v>17964476</v>
      </c>
      <c r="D2233" s="1">
        <v>10475903</v>
      </c>
      <c r="E2233" s="1">
        <v>9211165</v>
      </c>
    </row>
    <row r="2234" spans="1:5">
      <c r="A2234" t="s">
        <v>3704</v>
      </c>
      <c r="B2234" s="1">
        <v>8680524</v>
      </c>
      <c r="C2234" s="1">
        <v>9110569</v>
      </c>
      <c r="D2234" s="1">
        <v>11845884</v>
      </c>
      <c r="E2234" s="1">
        <v>9215138</v>
      </c>
    </row>
    <row r="2235" spans="1:5">
      <c r="A2235" t="s">
        <v>4154</v>
      </c>
      <c r="B2235" s="1">
        <v>9597872</v>
      </c>
      <c r="C2235" s="1">
        <v>13674498</v>
      </c>
      <c r="D2235" s="1">
        <v>8048419</v>
      </c>
      <c r="E2235" s="1">
        <v>9215396</v>
      </c>
    </row>
    <row r="2236" spans="1:5">
      <c r="A2236" t="s">
        <v>2887</v>
      </c>
      <c r="B2236" s="1">
        <v>680660</v>
      </c>
      <c r="C2236" s="1">
        <v>7237757</v>
      </c>
      <c r="D2236" s="1">
        <v>14356070</v>
      </c>
      <c r="E2236" s="1">
        <v>9218546</v>
      </c>
    </row>
    <row r="2237" spans="1:5">
      <c r="A2237" t="s">
        <v>3084</v>
      </c>
      <c r="B2237" s="1">
        <v>16014464</v>
      </c>
      <c r="C2237" s="1">
        <v>14598473</v>
      </c>
      <c r="D2237" s="1">
        <v>12359342</v>
      </c>
      <c r="E2237" s="1">
        <v>9219317</v>
      </c>
    </row>
    <row r="2238" spans="1:5">
      <c r="A2238" t="s">
        <v>3441</v>
      </c>
      <c r="B2238" s="1">
        <v>7827761</v>
      </c>
      <c r="C2238" s="1">
        <v>13853046</v>
      </c>
      <c r="D2238" s="1">
        <v>8360062</v>
      </c>
      <c r="E2238" s="1">
        <v>9225322</v>
      </c>
    </row>
    <row r="2239" spans="1:5">
      <c r="A2239" t="s">
        <v>3900</v>
      </c>
      <c r="B2239" s="1">
        <v>5448508</v>
      </c>
      <c r="C2239" s="1">
        <v>5202747</v>
      </c>
      <c r="D2239" s="1">
        <v>8912427</v>
      </c>
      <c r="E2239" s="1">
        <v>9225374</v>
      </c>
    </row>
    <row r="2240" spans="1:5">
      <c r="A2240" t="s">
        <v>2965</v>
      </c>
      <c r="B2240" s="1">
        <v>15576456</v>
      </c>
      <c r="C2240" s="1">
        <v>18383996</v>
      </c>
      <c r="D2240" s="1">
        <v>17037066</v>
      </c>
      <c r="E2240" s="1">
        <v>9231225</v>
      </c>
    </row>
    <row r="2241" spans="1:5">
      <c r="A2241" t="s">
        <v>4043</v>
      </c>
      <c r="B2241" s="1">
        <v>9801199</v>
      </c>
      <c r="C2241" s="1">
        <v>26422084</v>
      </c>
      <c r="D2241" s="1">
        <v>17356708</v>
      </c>
      <c r="E2241" s="1">
        <v>9231943</v>
      </c>
    </row>
    <row r="2242" spans="1:5">
      <c r="A2242" t="s">
        <v>3529</v>
      </c>
      <c r="B2242" s="1">
        <v>9075933</v>
      </c>
      <c r="C2242" s="1">
        <v>11933091</v>
      </c>
      <c r="D2242" s="1">
        <v>11076271</v>
      </c>
      <c r="E2242" s="1">
        <v>9232165</v>
      </c>
    </row>
    <row r="2243" spans="1:5">
      <c r="A2243" t="s">
        <v>2704</v>
      </c>
      <c r="B2243" s="1">
        <v>14453164</v>
      </c>
      <c r="C2243" s="1">
        <v>17752298</v>
      </c>
      <c r="D2243" s="1">
        <v>11709288</v>
      </c>
      <c r="E2243" s="1">
        <v>9234038</v>
      </c>
    </row>
    <row r="2244" spans="1:5">
      <c r="A2244" t="s">
        <v>3700</v>
      </c>
      <c r="B2244" s="1">
        <v>6546927</v>
      </c>
      <c r="C2244" s="1">
        <v>8603767</v>
      </c>
      <c r="D2244" s="1">
        <v>8469053</v>
      </c>
      <c r="E2244" s="1">
        <v>9236770</v>
      </c>
    </row>
    <row r="2245" spans="1:5">
      <c r="A2245" t="s">
        <v>2717</v>
      </c>
      <c r="B2245" s="1">
        <v>3967835</v>
      </c>
      <c r="C2245" s="1">
        <v>6570316</v>
      </c>
      <c r="D2245" s="1">
        <v>5558359</v>
      </c>
      <c r="E2245" s="1">
        <v>9238388</v>
      </c>
    </row>
    <row r="2246" spans="1:5">
      <c r="A2246" t="s">
        <v>4255</v>
      </c>
      <c r="B2246" s="1">
        <v>8956725</v>
      </c>
      <c r="C2246" s="1">
        <v>18085108</v>
      </c>
      <c r="D2246" s="1">
        <v>11395884</v>
      </c>
      <c r="E2246" s="1">
        <v>9240984</v>
      </c>
    </row>
    <row r="2247" spans="1:5">
      <c r="A2247" t="s">
        <v>3576</v>
      </c>
      <c r="B2247" s="1">
        <v>14835518</v>
      </c>
      <c r="C2247" s="1">
        <v>20846112</v>
      </c>
      <c r="D2247" s="1">
        <v>14970017</v>
      </c>
      <c r="E2247" s="1">
        <v>9242503</v>
      </c>
    </row>
    <row r="2248" spans="1:5">
      <c r="A2248" t="s">
        <v>3560</v>
      </c>
      <c r="B2248" s="1">
        <v>2689889</v>
      </c>
      <c r="C2248" s="1">
        <v>8951634</v>
      </c>
      <c r="D2248" s="1">
        <v>3313258</v>
      </c>
      <c r="E2248" s="1">
        <v>9244651</v>
      </c>
    </row>
    <row r="2249" spans="1:5">
      <c r="A2249" t="s">
        <v>3257</v>
      </c>
      <c r="B2249" s="1">
        <v>38423376</v>
      </c>
      <c r="C2249" s="1">
        <v>1219046</v>
      </c>
      <c r="D2249" s="1">
        <v>3174972</v>
      </c>
      <c r="E2249" s="1">
        <v>9253812</v>
      </c>
    </row>
    <row r="2250" spans="1:5">
      <c r="A2250" t="s">
        <v>3497</v>
      </c>
      <c r="B2250" s="1">
        <v>5792254</v>
      </c>
      <c r="C2250" s="1">
        <v>36962280</v>
      </c>
      <c r="D2250" s="1">
        <v>14504856</v>
      </c>
      <c r="E2250" s="1">
        <v>9267476</v>
      </c>
    </row>
    <row r="2251" spans="1:5">
      <c r="A2251" t="s">
        <v>3308</v>
      </c>
      <c r="B2251" s="1">
        <v>22127086</v>
      </c>
      <c r="C2251" s="1">
        <v>76198936</v>
      </c>
      <c r="D2251" s="1">
        <v>0</v>
      </c>
      <c r="E2251" s="1">
        <v>9268727</v>
      </c>
    </row>
    <row r="2252" spans="1:5">
      <c r="A2252" t="s">
        <v>4614</v>
      </c>
      <c r="B2252" s="1">
        <v>4852908</v>
      </c>
      <c r="C2252" s="1">
        <v>10438938</v>
      </c>
      <c r="D2252" s="1">
        <v>19593784</v>
      </c>
      <c r="E2252" s="1">
        <v>9276371</v>
      </c>
    </row>
    <row r="2253" spans="1:5">
      <c r="A2253" t="s">
        <v>4437</v>
      </c>
      <c r="B2253" s="1">
        <v>5454939</v>
      </c>
      <c r="C2253" s="1">
        <v>1013361</v>
      </c>
      <c r="D2253" s="1">
        <v>5962177</v>
      </c>
      <c r="E2253" s="1">
        <v>9284837</v>
      </c>
    </row>
    <row r="2254" spans="1:5">
      <c r="A2254" t="s">
        <v>3883</v>
      </c>
      <c r="B2254" s="1">
        <v>8010280</v>
      </c>
      <c r="C2254" s="1">
        <v>20332212</v>
      </c>
      <c r="D2254" s="1">
        <v>7396730</v>
      </c>
      <c r="E2254" s="1">
        <v>9288005</v>
      </c>
    </row>
    <row r="2255" spans="1:5">
      <c r="A2255" t="s">
        <v>2880</v>
      </c>
      <c r="B2255" s="1">
        <v>698825</v>
      </c>
      <c r="C2255" s="1">
        <v>6068813</v>
      </c>
      <c r="D2255" s="1">
        <v>9658878</v>
      </c>
      <c r="E2255" s="1">
        <v>9295226</v>
      </c>
    </row>
    <row r="2256" spans="1:5">
      <c r="A2256" t="s">
        <v>4714</v>
      </c>
      <c r="B2256" s="1">
        <v>7786423</v>
      </c>
      <c r="C2256" s="1">
        <v>11630576</v>
      </c>
      <c r="D2256" s="1">
        <v>22663492</v>
      </c>
      <c r="E2256" s="1">
        <v>9298510</v>
      </c>
    </row>
    <row r="2257" spans="1:5">
      <c r="A2257" t="s">
        <v>3029</v>
      </c>
      <c r="B2257" s="1">
        <v>11403697</v>
      </c>
      <c r="C2257" s="1">
        <v>10718154</v>
      </c>
      <c r="D2257" s="1">
        <v>14920332</v>
      </c>
      <c r="E2257" s="1">
        <v>9304798</v>
      </c>
    </row>
    <row r="2258" spans="1:5">
      <c r="A2258" t="s">
        <v>4423</v>
      </c>
      <c r="B2258" s="1">
        <v>9449701</v>
      </c>
      <c r="C2258" s="1">
        <v>7929250</v>
      </c>
      <c r="D2258" s="1">
        <v>12408853</v>
      </c>
      <c r="E2258" s="1">
        <v>9308915</v>
      </c>
    </row>
    <row r="2259" spans="1:5">
      <c r="A2259" t="s">
        <v>2620</v>
      </c>
      <c r="B2259" s="1">
        <v>3179312</v>
      </c>
      <c r="C2259" s="1">
        <v>2573635</v>
      </c>
      <c r="D2259" s="1">
        <v>6214837</v>
      </c>
      <c r="E2259" s="1">
        <v>9317372</v>
      </c>
    </row>
    <row r="2260" spans="1:5">
      <c r="A2260" t="s">
        <v>4540</v>
      </c>
      <c r="B2260" s="1">
        <v>8093755</v>
      </c>
      <c r="C2260" s="1">
        <v>10527670</v>
      </c>
      <c r="D2260" s="1">
        <v>10237140</v>
      </c>
      <c r="E2260" s="1">
        <v>9317465</v>
      </c>
    </row>
    <row r="2261" spans="1:5">
      <c r="A2261" t="s">
        <v>3366</v>
      </c>
      <c r="B2261" s="1">
        <v>10474569</v>
      </c>
      <c r="C2261" s="1">
        <v>14149282</v>
      </c>
      <c r="D2261" s="1">
        <v>14019688</v>
      </c>
      <c r="E2261" s="1">
        <v>9318838</v>
      </c>
    </row>
    <row r="2262" spans="1:5">
      <c r="A2262" t="s">
        <v>4404</v>
      </c>
      <c r="B2262" s="1">
        <v>3869939</v>
      </c>
      <c r="C2262" s="1">
        <v>8335576</v>
      </c>
      <c r="D2262" s="1">
        <v>3408839</v>
      </c>
      <c r="E2262" s="1">
        <v>9324372</v>
      </c>
    </row>
    <row r="2263" spans="1:5">
      <c r="A2263" t="s">
        <v>3294</v>
      </c>
      <c r="B2263" s="1">
        <v>4877347</v>
      </c>
      <c r="C2263" s="1">
        <v>4159872</v>
      </c>
      <c r="D2263" s="1">
        <v>7678503</v>
      </c>
      <c r="E2263" s="1">
        <v>9325172</v>
      </c>
    </row>
    <row r="2264" spans="1:5">
      <c r="A2264" t="s">
        <v>4057</v>
      </c>
      <c r="B2264" s="1">
        <v>10689008</v>
      </c>
      <c r="C2264" s="1">
        <v>16206826</v>
      </c>
      <c r="D2264" s="1">
        <v>13926814</v>
      </c>
      <c r="E2264" s="1">
        <v>9325641</v>
      </c>
    </row>
    <row r="2265" spans="1:5">
      <c r="A2265" t="s">
        <v>4037</v>
      </c>
      <c r="B2265" s="1">
        <v>12821352</v>
      </c>
      <c r="C2265" s="1">
        <v>19361492</v>
      </c>
      <c r="D2265" s="1">
        <v>14855124</v>
      </c>
      <c r="E2265" s="1">
        <v>9326031</v>
      </c>
    </row>
    <row r="2266" spans="1:5">
      <c r="A2266" t="s">
        <v>3287</v>
      </c>
      <c r="B2266" s="1">
        <v>8954232</v>
      </c>
      <c r="C2266" s="1">
        <v>9266694</v>
      </c>
      <c r="D2266" s="1">
        <v>7592484</v>
      </c>
      <c r="E2266" s="1">
        <v>9326688</v>
      </c>
    </row>
    <row r="2267" spans="1:5">
      <c r="A2267" t="s">
        <v>4164</v>
      </c>
      <c r="B2267" s="1">
        <v>20643784</v>
      </c>
      <c r="C2267" s="1">
        <v>16160168</v>
      </c>
      <c r="D2267" s="1">
        <v>6990657</v>
      </c>
      <c r="E2267" s="1">
        <v>9327268</v>
      </c>
    </row>
    <row r="2268" spans="1:5">
      <c r="A2268" t="s">
        <v>3371</v>
      </c>
      <c r="B2268" s="1">
        <v>5881615</v>
      </c>
      <c r="C2268" s="1">
        <v>12603175</v>
      </c>
      <c r="D2268" s="1">
        <v>6939413</v>
      </c>
      <c r="E2268" s="1">
        <v>9328536</v>
      </c>
    </row>
    <row r="2269" spans="1:5">
      <c r="A2269" t="s">
        <v>2698</v>
      </c>
      <c r="B2269" s="1">
        <v>32892080</v>
      </c>
      <c r="C2269" s="1">
        <v>59813900</v>
      </c>
      <c r="D2269" s="1">
        <v>49243764</v>
      </c>
      <c r="E2269" s="1">
        <v>9338005</v>
      </c>
    </row>
    <row r="2270" spans="1:5">
      <c r="A2270" t="s">
        <v>3056</v>
      </c>
      <c r="B2270" s="1">
        <v>11604603</v>
      </c>
      <c r="C2270" s="1">
        <v>14329462</v>
      </c>
      <c r="D2270" s="1">
        <v>13101924</v>
      </c>
      <c r="E2270" s="1">
        <v>9338132</v>
      </c>
    </row>
    <row r="2271" spans="1:5">
      <c r="A2271" t="s">
        <v>4148</v>
      </c>
      <c r="B2271" s="1">
        <v>4486668</v>
      </c>
      <c r="C2271" s="1">
        <v>8288144</v>
      </c>
      <c r="D2271" s="1">
        <v>1320793</v>
      </c>
      <c r="E2271" s="1">
        <v>9339850</v>
      </c>
    </row>
    <row r="2272" spans="1:5">
      <c r="A2272" t="s">
        <v>4724</v>
      </c>
      <c r="B2272" s="1">
        <v>10880609</v>
      </c>
      <c r="C2272" s="1">
        <v>1942477</v>
      </c>
      <c r="D2272" s="1">
        <v>23373200</v>
      </c>
      <c r="E2272" s="1">
        <v>9341025</v>
      </c>
    </row>
    <row r="2273" spans="1:5">
      <c r="A2273" t="s">
        <v>4862</v>
      </c>
      <c r="B2273" s="1">
        <v>13834509</v>
      </c>
      <c r="C2273" s="1">
        <v>15367634</v>
      </c>
      <c r="D2273" s="1">
        <v>12451530</v>
      </c>
      <c r="E2273" s="1">
        <v>9344746</v>
      </c>
    </row>
    <row r="2274" spans="1:5">
      <c r="A2274" t="s">
        <v>4865</v>
      </c>
      <c r="B2274" s="1">
        <v>11490035</v>
      </c>
      <c r="C2274" s="1">
        <v>20635194</v>
      </c>
      <c r="D2274" s="1">
        <v>17189532</v>
      </c>
      <c r="E2274" s="1">
        <v>9347347</v>
      </c>
    </row>
    <row r="2275" spans="1:5">
      <c r="A2275" t="s">
        <v>3369</v>
      </c>
      <c r="B2275" s="1">
        <v>4684368</v>
      </c>
      <c r="C2275" s="1">
        <v>8812599</v>
      </c>
      <c r="D2275" s="1">
        <v>15071149</v>
      </c>
      <c r="E2275" s="1">
        <v>9354849</v>
      </c>
    </row>
    <row r="2276" spans="1:5">
      <c r="A2276" t="s">
        <v>2740</v>
      </c>
      <c r="B2276" s="1">
        <v>6612849</v>
      </c>
      <c r="C2276" s="1">
        <v>149091008</v>
      </c>
      <c r="D2276" s="1">
        <v>6079260</v>
      </c>
      <c r="E2276" s="1">
        <v>9355931</v>
      </c>
    </row>
    <row r="2277" spans="1:5">
      <c r="A2277" t="s">
        <v>3593</v>
      </c>
      <c r="B2277" s="1">
        <v>14362022</v>
      </c>
      <c r="C2277" s="1">
        <v>17340656</v>
      </c>
      <c r="D2277" s="1">
        <v>17077960</v>
      </c>
      <c r="E2277" s="1">
        <v>9358232</v>
      </c>
    </row>
    <row r="2278" spans="1:5">
      <c r="A2278" t="s">
        <v>4658</v>
      </c>
      <c r="B2278" s="1">
        <v>20795448</v>
      </c>
      <c r="C2278" s="1">
        <v>19735584</v>
      </c>
      <c r="D2278" s="1">
        <v>5464746</v>
      </c>
      <c r="E2278" s="1">
        <v>9361593</v>
      </c>
    </row>
    <row r="2279" spans="1:5">
      <c r="A2279" t="s">
        <v>4135</v>
      </c>
      <c r="B2279" s="1">
        <v>12737331</v>
      </c>
      <c r="C2279" s="1">
        <v>4435450</v>
      </c>
      <c r="D2279" s="1">
        <v>7275327</v>
      </c>
      <c r="E2279" s="1">
        <v>9364063</v>
      </c>
    </row>
    <row r="2280" spans="1:5">
      <c r="A2280" t="s">
        <v>3442</v>
      </c>
      <c r="B2280" s="1">
        <v>11458303</v>
      </c>
      <c r="C2280" s="1">
        <v>15905966</v>
      </c>
      <c r="D2280" s="1">
        <v>11704636</v>
      </c>
      <c r="E2280" s="1">
        <v>9368524</v>
      </c>
    </row>
    <row r="2281" spans="1:5">
      <c r="A2281" t="s">
        <v>2637</v>
      </c>
      <c r="B2281" s="1">
        <v>102094832</v>
      </c>
      <c r="C2281" s="1">
        <v>46629</v>
      </c>
      <c r="D2281" s="1">
        <v>261367</v>
      </c>
      <c r="E2281" s="1">
        <v>9400511</v>
      </c>
    </row>
    <row r="2282" spans="1:5">
      <c r="A2282" t="s">
        <v>2900</v>
      </c>
      <c r="B2282" s="1">
        <v>14280751</v>
      </c>
      <c r="C2282" s="1">
        <v>21441926</v>
      </c>
      <c r="D2282" s="1">
        <v>12800008</v>
      </c>
      <c r="E2282" s="1">
        <v>9401126</v>
      </c>
    </row>
    <row r="2283" spans="1:5">
      <c r="A2283" t="s">
        <v>3352</v>
      </c>
      <c r="B2283" s="1">
        <v>7143657</v>
      </c>
      <c r="C2283" s="1">
        <v>7577447</v>
      </c>
      <c r="D2283" s="1">
        <v>11804240</v>
      </c>
      <c r="E2283" s="1">
        <v>9401656</v>
      </c>
    </row>
    <row r="2284" spans="1:5">
      <c r="A2284" t="s">
        <v>4307</v>
      </c>
      <c r="B2284" s="1">
        <v>12366212</v>
      </c>
      <c r="C2284" s="1">
        <v>18103946</v>
      </c>
      <c r="D2284" s="1">
        <v>11445141</v>
      </c>
      <c r="E2284" s="1">
        <v>9411372</v>
      </c>
    </row>
    <row r="2285" spans="1:5">
      <c r="A2285" t="s">
        <v>2761</v>
      </c>
      <c r="B2285" s="1">
        <v>7300923</v>
      </c>
      <c r="C2285" s="1">
        <v>9263084</v>
      </c>
      <c r="D2285" s="1">
        <v>5522513</v>
      </c>
      <c r="E2285" s="1">
        <v>9411738</v>
      </c>
    </row>
    <row r="2286" spans="1:5">
      <c r="A2286" t="s">
        <v>4372</v>
      </c>
      <c r="B2286" s="1">
        <v>4563136</v>
      </c>
      <c r="C2286" s="1">
        <v>6076751</v>
      </c>
      <c r="D2286" s="1">
        <v>4821103</v>
      </c>
      <c r="E2286" s="1">
        <v>9413643</v>
      </c>
    </row>
    <row r="2287" spans="1:5">
      <c r="A2287" t="s">
        <v>4603</v>
      </c>
      <c r="B2287" s="1">
        <v>10116198</v>
      </c>
      <c r="C2287" s="1">
        <v>11963738</v>
      </c>
      <c r="D2287" s="1">
        <v>8953561</v>
      </c>
      <c r="E2287" s="1">
        <v>9414017</v>
      </c>
    </row>
    <row r="2288" spans="1:5">
      <c r="A2288" t="s">
        <v>3771</v>
      </c>
      <c r="B2288" s="1">
        <v>7220945</v>
      </c>
      <c r="C2288" s="1">
        <v>11827620</v>
      </c>
      <c r="D2288" s="1">
        <v>11775650</v>
      </c>
      <c r="E2288" s="1">
        <v>9418193</v>
      </c>
    </row>
    <row r="2289" spans="1:5">
      <c r="A2289" t="s">
        <v>3146</v>
      </c>
      <c r="B2289" s="1">
        <v>8558134</v>
      </c>
      <c r="C2289" s="1">
        <v>10145042</v>
      </c>
      <c r="D2289" s="1">
        <v>7142428</v>
      </c>
      <c r="E2289" s="1">
        <v>9420046</v>
      </c>
    </row>
    <row r="2290" spans="1:5">
      <c r="A2290" t="s">
        <v>3513</v>
      </c>
      <c r="B2290" s="1">
        <v>11608176</v>
      </c>
      <c r="C2290" s="1">
        <v>17840548</v>
      </c>
      <c r="D2290" s="1">
        <v>13893788</v>
      </c>
      <c r="E2290" s="1">
        <v>9427784</v>
      </c>
    </row>
    <row r="2291" spans="1:5">
      <c r="A2291" t="s">
        <v>2763</v>
      </c>
      <c r="B2291" s="1">
        <v>13441783</v>
      </c>
      <c r="C2291" s="1">
        <v>25661010</v>
      </c>
      <c r="D2291" s="1">
        <v>53711292</v>
      </c>
      <c r="E2291" s="1">
        <v>9427965</v>
      </c>
    </row>
    <row r="2292" spans="1:5">
      <c r="A2292" t="s">
        <v>2876</v>
      </c>
      <c r="B2292" s="1">
        <v>4103061</v>
      </c>
      <c r="C2292" s="1">
        <v>1809182</v>
      </c>
      <c r="D2292" s="1">
        <v>11572718</v>
      </c>
      <c r="E2292" s="1">
        <v>9429075</v>
      </c>
    </row>
    <row r="2293" spans="1:5">
      <c r="A2293" t="s">
        <v>2993</v>
      </c>
      <c r="B2293" s="1">
        <v>11500173</v>
      </c>
      <c r="C2293" s="1">
        <v>26596084</v>
      </c>
      <c r="D2293" s="1">
        <v>13032894</v>
      </c>
      <c r="E2293" s="1">
        <v>9431542</v>
      </c>
    </row>
    <row r="2294" spans="1:5">
      <c r="A2294" t="s">
        <v>4446</v>
      </c>
      <c r="B2294" s="1">
        <v>4442168</v>
      </c>
      <c r="C2294" s="1">
        <v>6526220</v>
      </c>
      <c r="D2294" s="1">
        <v>8936143</v>
      </c>
      <c r="E2294" s="1">
        <v>9433951</v>
      </c>
    </row>
    <row r="2295" spans="1:5">
      <c r="A2295" t="s">
        <v>3062</v>
      </c>
      <c r="B2295" s="1">
        <v>11355265</v>
      </c>
      <c r="C2295" s="1">
        <v>12100485</v>
      </c>
      <c r="D2295" s="1">
        <v>18308992</v>
      </c>
      <c r="E2295" s="1">
        <v>9445927</v>
      </c>
    </row>
    <row r="2296" spans="1:5">
      <c r="A2296" t="s">
        <v>3978</v>
      </c>
      <c r="B2296" s="1">
        <v>8776074</v>
      </c>
      <c r="C2296" s="1">
        <v>9764196</v>
      </c>
      <c r="D2296" s="1">
        <v>12369740</v>
      </c>
      <c r="E2296" s="1">
        <v>9451933</v>
      </c>
    </row>
    <row r="2297" spans="1:5">
      <c r="A2297" t="s">
        <v>3214</v>
      </c>
      <c r="B2297" s="1">
        <v>11822720</v>
      </c>
      <c r="C2297" s="1">
        <v>13657712</v>
      </c>
      <c r="D2297" s="1">
        <v>6628557</v>
      </c>
      <c r="E2297" s="1">
        <v>9453527</v>
      </c>
    </row>
    <row r="2298" spans="1:5">
      <c r="A2298" t="s">
        <v>2963</v>
      </c>
      <c r="B2298" s="1">
        <v>10756545</v>
      </c>
      <c r="C2298" s="1">
        <v>12792986</v>
      </c>
      <c r="D2298" s="1">
        <v>13107908</v>
      </c>
      <c r="E2298" s="1">
        <v>9453924</v>
      </c>
    </row>
    <row r="2299" spans="1:5">
      <c r="A2299" t="s">
        <v>3442</v>
      </c>
      <c r="B2299" s="1">
        <v>11722675</v>
      </c>
      <c r="C2299" s="1">
        <v>16781822</v>
      </c>
      <c r="D2299" s="1">
        <v>8415872</v>
      </c>
      <c r="E2299" s="1">
        <v>9454868</v>
      </c>
    </row>
    <row r="2300" spans="1:5">
      <c r="A2300" t="s">
        <v>3580</v>
      </c>
      <c r="B2300" s="1">
        <v>10742146</v>
      </c>
      <c r="C2300" s="1">
        <v>35125256</v>
      </c>
      <c r="D2300" s="1">
        <v>17597652</v>
      </c>
      <c r="E2300" s="1">
        <v>9458052</v>
      </c>
    </row>
    <row r="2301" spans="1:5">
      <c r="A2301" t="s">
        <v>3707</v>
      </c>
      <c r="B2301" s="1">
        <v>798603</v>
      </c>
      <c r="C2301" s="1">
        <v>1584945</v>
      </c>
      <c r="D2301" s="1">
        <v>17886484</v>
      </c>
      <c r="E2301" s="1">
        <v>9458445</v>
      </c>
    </row>
    <row r="2302" spans="1:5">
      <c r="A2302" t="s">
        <v>4361</v>
      </c>
      <c r="B2302" s="1">
        <v>798603</v>
      </c>
      <c r="C2302" s="1">
        <v>1584945</v>
      </c>
      <c r="D2302" s="1">
        <v>17886484</v>
      </c>
      <c r="E2302" s="1">
        <v>9458445</v>
      </c>
    </row>
    <row r="2303" spans="1:5">
      <c r="A2303" t="s">
        <v>4701</v>
      </c>
      <c r="B2303" s="1">
        <v>15798392</v>
      </c>
      <c r="C2303" s="1">
        <v>19186796</v>
      </c>
      <c r="D2303" s="1">
        <v>17343516</v>
      </c>
      <c r="E2303" s="1">
        <v>9459002</v>
      </c>
    </row>
    <row r="2304" spans="1:5">
      <c r="A2304" t="s">
        <v>4518</v>
      </c>
      <c r="B2304" s="1">
        <v>10195181</v>
      </c>
      <c r="C2304" s="1">
        <v>25447912</v>
      </c>
      <c r="D2304" s="1">
        <v>9845275</v>
      </c>
      <c r="E2304" s="1">
        <v>9459178</v>
      </c>
    </row>
    <row r="2305" spans="1:5">
      <c r="A2305" t="s">
        <v>2978</v>
      </c>
      <c r="B2305" s="1">
        <v>7509150</v>
      </c>
      <c r="C2305" s="1">
        <v>8690555</v>
      </c>
      <c r="D2305" s="1">
        <v>7724932</v>
      </c>
      <c r="E2305" s="1">
        <v>9463436</v>
      </c>
    </row>
    <row r="2306" spans="1:5">
      <c r="A2306" t="s">
        <v>3600</v>
      </c>
      <c r="B2306" s="1">
        <v>16109570</v>
      </c>
      <c r="C2306" s="1">
        <v>19827192</v>
      </c>
      <c r="D2306" s="1">
        <v>13878429</v>
      </c>
      <c r="E2306" s="1">
        <v>9465990</v>
      </c>
    </row>
    <row r="2307" spans="1:5">
      <c r="A2307" t="s">
        <v>3217</v>
      </c>
      <c r="B2307" s="1">
        <v>178062</v>
      </c>
      <c r="C2307" s="1">
        <v>109824</v>
      </c>
      <c r="D2307" s="1">
        <v>6024552</v>
      </c>
      <c r="E2307" s="1">
        <v>9466077</v>
      </c>
    </row>
    <row r="2308" spans="1:5">
      <c r="A2308" t="s">
        <v>2680</v>
      </c>
      <c r="B2308" s="1">
        <v>7318851</v>
      </c>
      <c r="C2308" s="1">
        <v>9699014</v>
      </c>
      <c r="D2308" s="1">
        <v>12076815</v>
      </c>
      <c r="E2308" s="1">
        <v>9467598</v>
      </c>
    </row>
    <row r="2309" spans="1:5">
      <c r="A2309" t="s">
        <v>4285</v>
      </c>
      <c r="B2309" s="1">
        <v>13541612</v>
      </c>
      <c r="C2309" s="1">
        <v>20582272</v>
      </c>
      <c r="D2309" s="1">
        <v>12027243</v>
      </c>
      <c r="E2309" s="1">
        <v>9468108</v>
      </c>
    </row>
    <row r="2310" spans="1:5">
      <c r="A2310" t="s">
        <v>3666</v>
      </c>
      <c r="B2310" s="1">
        <v>8265429</v>
      </c>
      <c r="C2310" s="1">
        <v>21563386</v>
      </c>
      <c r="D2310" s="1">
        <v>10993948</v>
      </c>
      <c r="E2310" s="1">
        <v>9468154</v>
      </c>
    </row>
    <row r="2311" spans="1:5">
      <c r="A2311" t="s">
        <v>2815</v>
      </c>
      <c r="B2311" s="1">
        <v>4554687</v>
      </c>
      <c r="C2311" s="1">
        <v>22277508</v>
      </c>
      <c r="D2311" s="1">
        <v>7671179</v>
      </c>
      <c r="E2311" s="1">
        <v>9475679</v>
      </c>
    </row>
    <row r="2312" spans="1:5">
      <c r="A2312" t="s">
        <v>3736</v>
      </c>
      <c r="B2312" s="1">
        <v>16605270</v>
      </c>
      <c r="C2312" s="1">
        <v>24886820</v>
      </c>
      <c r="D2312" s="1">
        <v>11189681</v>
      </c>
      <c r="E2312" s="1">
        <v>9495117</v>
      </c>
    </row>
    <row r="2313" spans="1:5">
      <c r="A2313" t="s">
        <v>2617</v>
      </c>
      <c r="B2313" s="1">
        <v>11717801</v>
      </c>
      <c r="C2313" s="1">
        <v>14783035</v>
      </c>
      <c r="D2313" s="1">
        <v>12766800</v>
      </c>
      <c r="E2313" s="1">
        <v>9495179</v>
      </c>
    </row>
    <row r="2314" spans="1:5">
      <c r="A2314" t="s">
        <v>4103</v>
      </c>
      <c r="B2314" s="1">
        <v>11038773</v>
      </c>
      <c r="C2314" s="1">
        <v>10312150</v>
      </c>
      <c r="D2314" s="1">
        <v>7069838</v>
      </c>
      <c r="E2314" s="1">
        <v>9502317</v>
      </c>
    </row>
    <row r="2315" spans="1:5">
      <c r="A2315" t="s">
        <v>3063</v>
      </c>
      <c r="B2315" s="1">
        <v>1248466</v>
      </c>
      <c r="C2315" s="1">
        <v>0</v>
      </c>
      <c r="D2315" s="1">
        <v>0</v>
      </c>
      <c r="E2315" s="1">
        <v>9508290</v>
      </c>
    </row>
    <row r="2316" spans="1:5">
      <c r="A2316" t="s">
        <v>3961</v>
      </c>
      <c r="B2316" s="1">
        <v>1248466</v>
      </c>
      <c r="C2316" s="1">
        <v>0</v>
      </c>
      <c r="D2316" s="1">
        <v>0</v>
      </c>
      <c r="E2316" s="1">
        <v>9508290</v>
      </c>
    </row>
    <row r="2317" spans="1:5">
      <c r="A2317" t="s">
        <v>3708</v>
      </c>
      <c r="B2317" s="1">
        <v>7454396</v>
      </c>
      <c r="C2317" s="1">
        <v>22733700</v>
      </c>
      <c r="D2317" s="1">
        <v>8276000</v>
      </c>
      <c r="E2317" s="1">
        <v>9515118</v>
      </c>
    </row>
    <row r="2318" spans="1:5">
      <c r="A2318" t="s">
        <v>3927</v>
      </c>
      <c r="B2318" s="1">
        <v>7719184</v>
      </c>
      <c r="C2318" s="1">
        <v>418897</v>
      </c>
      <c r="D2318" s="1">
        <v>7038399</v>
      </c>
      <c r="E2318" s="1">
        <v>9520193</v>
      </c>
    </row>
    <row r="2319" spans="1:5">
      <c r="A2319" t="s">
        <v>3218</v>
      </c>
      <c r="B2319" s="1">
        <v>29130404</v>
      </c>
      <c r="C2319" s="1">
        <v>10820721</v>
      </c>
      <c r="D2319" s="1">
        <v>52293636</v>
      </c>
      <c r="E2319" s="1">
        <v>9523886</v>
      </c>
    </row>
    <row r="2320" spans="1:5">
      <c r="A2320" t="s">
        <v>3414</v>
      </c>
      <c r="B2320" s="1">
        <v>14472742</v>
      </c>
      <c r="C2320" s="1">
        <v>22036050</v>
      </c>
      <c r="D2320" s="1">
        <v>11801979</v>
      </c>
      <c r="E2320" s="1">
        <v>9525410</v>
      </c>
    </row>
    <row r="2321" spans="1:5">
      <c r="A2321" t="s">
        <v>3690</v>
      </c>
      <c r="B2321" s="1">
        <v>6921932</v>
      </c>
      <c r="C2321" s="1">
        <v>5194448</v>
      </c>
      <c r="D2321" s="1">
        <v>13198918</v>
      </c>
      <c r="E2321" s="1">
        <v>9539974</v>
      </c>
    </row>
    <row r="2322" spans="1:5">
      <c r="A2322" t="s">
        <v>3551</v>
      </c>
      <c r="B2322" s="1">
        <v>11470878</v>
      </c>
      <c r="C2322" s="1">
        <v>13996368</v>
      </c>
      <c r="D2322" s="1">
        <v>12735285</v>
      </c>
      <c r="E2322" s="1">
        <v>9543193</v>
      </c>
    </row>
    <row r="2323" spans="1:5">
      <c r="A2323" t="s">
        <v>3620</v>
      </c>
      <c r="B2323" s="1">
        <v>8004578</v>
      </c>
      <c r="C2323" s="1">
        <v>2818897</v>
      </c>
      <c r="D2323" s="1">
        <v>10402850</v>
      </c>
      <c r="E2323" s="1">
        <v>9543571</v>
      </c>
    </row>
    <row r="2324" spans="1:5">
      <c r="A2324" t="s">
        <v>4839</v>
      </c>
      <c r="B2324" s="1">
        <v>13895896</v>
      </c>
      <c r="C2324" s="1">
        <v>14527387</v>
      </c>
      <c r="D2324" s="1">
        <v>119415</v>
      </c>
      <c r="E2324" s="1">
        <v>9551200</v>
      </c>
    </row>
    <row r="2325" spans="1:5">
      <c r="A2325" t="s">
        <v>4370</v>
      </c>
      <c r="B2325" s="1">
        <v>5438050</v>
      </c>
      <c r="C2325" s="1">
        <v>1702451</v>
      </c>
      <c r="D2325" s="1">
        <v>2755844</v>
      </c>
      <c r="E2325" s="1">
        <v>9551821</v>
      </c>
    </row>
    <row r="2326" spans="1:5">
      <c r="A2326" t="s">
        <v>3576</v>
      </c>
      <c r="B2326" s="1">
        <v>10187231</v>
      </c>
      <c r="C2326" s="1">
        <v>15220285</v>
      </c>
      <c r="D2326" s="1">
        <v>8384316</v>
      </c>
      <c r="E2326" s="1">
        <v>9558007</v>
      </c>
    </row>
    <row r="2327" spans="1:5">
      <c r="A2327" t="s">
        <v>3242</v>
      </c>
      <c r="B2327" s="1">
        <v>11242212</v>
      </c>
      <c r="C2327" s="1">
        <v>4556795</v>
      </c>
      <c r="D2327" s="1">
        <v>26096622</v>
      </c>
      <c r="E2327" s="1">
        <v>9558334</v>
      </c>
    </row>
    <row r="2328" spans="1:5">
      <c r="A2328" t="s">
        <v>3969</v>
      </c>
      <c r="B2328" s="1">
        <v>13169154</v>
      </c>
      <c r="C2328" s="1">
        <v>25750004</v>
      </c>
      <c r="D2328" s="1">
        <v>14060313</v>
      </c>
      <c r="E2328" s="1">
        <v>9562570</v>
      </c>
    </row>
    <row r="2329" spans="1:5">
      <c r="A2329" t="s">
        <v>2805</v>
      </c>
      <c r="B2329" s="1">
        <v>9144227</v>
      </c>
      <c r="C2329" s="1">
        <v>12057731</v>
      </c>
      <c r="D2329" s="1">
        <v>9491243</v>
      </c>
      <c r="E2329" s="1">
        <v>9562669</v>
      </c>
    </row>
    <row r="2330" spans="1:5">
      <c r="A2330" t="s">
        <v>4040</v>
      </c>
      <c r="B2330" s="1">
        <v>8940402</v>
      </c>
      <c r="C2330" s="1">
        <v>9641045</v>
      </c>
      <c r="D2330" s="1">
        <v>9426476</v>
      </c>
      <c r="E2330" s="1">
        <v>9568867</v>
      </c>
    </row>
    <row r="2331" spans="1:5">
      <c r="A2331" t="s">
        <v>3481</v>
      </c>
      <c r="B2331" s="1">
        <v>1649961</v>
      </c>
      <c r="C2331" s="1">
        <v>416589</v>
      </c>
      <c r="D2331" s="1">
        <v>27702776</v>
      </c>
      <c r="E2331" s="1">
        <v>9577978</v>
      </c>
    </row>
    <row r="2332" spans="1:5">
      <c r="A2332" t="s">
        <v>4839</v>
      </c>
      <c r="B2332" s="1">
        <v>11292748</v>
      </c>
      <c r="C2332" s="1">
        <v>474638</v>
      </c>
      <c r="D2332" s="1">
        <v>713265</v>
      </c>
      <c r="E2332" s="1">
        <v>9579783</v>
      </c>
    </row>
    <row r="2333" spans="1:5">
      <c r="A2333" t="s">
        <v>4832</v>
      </c>
      <c r="B2333" s="1">
        <v>18982232</v>
      </c>
      <c r="C2333" s="1">
        <v>16199913</v>
      </c>
      <c r="D2333" s="1">
        <v>19818524</v>
      </c>
      <c r="E2333" s="1">
        <v>9588683</v>
      </c>
    </row>
    <row r="2334" spans="1:5">
      <c r="A2334" t="s">
        <v>3928</v>
      </c>
      <c r="B2334" s="1">
        <v>8601886</v>
      </c>
      <c r="C2334" s="1">
        <v>14028424</v>
      </c>
      <c r="D2334" s="1">
        <v>10504616</v>
      </c>
      <c r="E2334" s="1">
        <v>9601222</v>
      </c>
    </row>
    <row r="2335" spans="1:5">
      <c r="A2335" t="s">
        <v>3830</v>
      </c>
      <c r="B2335" s="1">
        <v>39347852</v>
      </c>
      <c r="C2335" s="1">
        <v>1542565</v>
      </c>
      <c r="D2335" s="1">
        <v>12178190</v>
      </c>
      <c r="E2335" s="1">
        <v>9602630</v>
      </c>
    </row>
    <row r="2336" spans="1:5">
      <c r="A2336" t="s">
        <v>4836</v>
      </c>
      <c r="B2336" s="1">
        <v>10179668</v>
      </c>
      <c r="C2336" s="1">
        <v>33248988</v>
      </c>
      <c r="D2336" s="1">
        <v>12487641</v>
      </c>
      <c r="E2336" s="1">
        <v>9606834</v>
      </c>
    </row>
    <row r="2337" spans="1:5">
      <c r="A2337" t="s">
        <v>4673</v>
      </c>
      <c r="B2337" s="1">
        <v>207968816</v>
      </c>
      <c r="C2337" s="1">
        <v>261133216</v>
      </c>
      <c r="D2337" s="1">
        <v>200873200</v>
      </c>
      <c r="E2337" s="1">
        <v>9609181</v>
      </c>
    </row>
    <row r="2338" spans="1:5">
      <c r="A2338" t="s">
        <v>2669</v>
      </c>
      <c r="B2338" s="1">
        <v>10813200</v>
      </c>
      <c r="C2338" s="1">
        <v>5962472</v>
      </c>
      <c r="D2338" s="1">
        <v>15183437</v>
      </c>
      <c r="E2338" s="1">
        <v>9613801</v>
      </c>
    </row>
    <row r="2339" spans="1:5">
      <c r="A2339" t="s">
        <v>2737</v>
      </c>
      <c r="B2339" s="1">
        <v>12339598</v>
      </c>
      <c r="C2339" s="1">
        <v>19407086</v>
      </c>
      <c r="D2339" s="1">
        <v>12487511</v>
      </c>
      <c r="E2339" s="1">
        <v>9634752</v>
      </c>
    </row>
    <row r="2340" spans="1:5">
      <c r="A2340" t="s">
        <v>3819</v>
      </c>
      <c r="B2340" s="1">
        <v>13144744</v>
      </c>
      <c r="C2340" s="1">
        <v>13994898</v>
      </c>
      <c r="D2340" s="1">
        <v>11539725</v>
      </c>
      <c r="E2340" s="1">
        <v>9635990</v>
      </c>
    </row>
    <row r="2341" spans="1:5">
      <c r="A2341" t="s">
        <v>3038</v>
      </c>
      <c r="B2341" s="1">
        <v>12824996</v>
      </c>
      <c r="C2341" s="1">
        <v>20521102</v>
      </c>
      <c r="D2341" s="1">
        <v>13231189</v>
      </c>
      <c r="E2341" s="1">
        <v>9636529</v>
      </c>
    </row>
    <row r="2342" spans="1:5">
      <c r="A2342" t="s">
        <v>3269</v>
      </c>
      <c r="B2342" s="1">
        <v>15291718</v>
      </c>
      <c r="C2342" s="1">
        <v>15698040</v>
      </c>
      <c r="D2342" s="1">
        <v>31376814</v>
      </c>
      <c r="E2342" s="1">
        <v>9639241</v>
      </c>
    </row>
    <row r="2343" spans="1:5">
      <c r="A2343" t="s">
        <v>2659</v>
      </c>
      <c r="B2343" s="1">
        <v>6726600</v>
      </c>
      <c r="C2343" s="1">
        <v>4716341</v>
      </c>
      <c r="D2343" s="1">
        <v>11854506</v>
      </c>
      <c r="E2343" s="1">
        <v>9645524</v>
      </c>
    </row>
    <row r="2344" spans="1:5">
      <c r="A2344" t="s">
        <v>4856</v>
      </c>
      <c r="B2344" s="1">
        <v>7829530</v>
      </c>
      <c r="C2344" s="1">
        <v>7122540</v>
      </c>
      <c r="D2344" s="1">
        <v>8169085</v>
      </c>
      <c r="E2344" s="1">
        <v>9646288</v>
      </c>
    </row>
    <row r="2345" spans="1:5">
      <c r="A2345" t="s">
        <v>3592</v>
      </c>
      <c r="B2345" s="1">
        <v>8643057</v>
      </c>
      <c r="C2345" s="1">
        <v>7465779</v>
      </c>
      <c r="D2345" s="1">
        <v>9958725</v>
      </c>
      <c r="E2345" s="1">
        <v>9647386</v>
      </c>
    </row>
    <row r="2346" spans="1:5">
      <c r="A2346" t="s">
        <v>4079</v>
      </c>
      <c r="B2346" s="1">
        <v>7837184</v>
      </c>
      <c r="C2346" s="1">
        <v>9646758</v>
      </c>
      <c r="D2346" s="1">
        <v>1495814</v>
      </c>
      <c r="E2346" s="1">
        <v>9654574</v>
      </c>
    </row>
    <row r="2347" spans="1:5">
      <c r="A2347" t="s">
        <v>3285</v>
      </c>
      <c r="B2347" s="1">
        <v>12329079</v>
      </c>
      <c r="C2347" s="1">
        <v>6855923</v>
      </c>
      <c r="D2347" s="1">
        <v>9979370</v>
      </c>
      <c r="E2347" s="1">
        <v>9655294</v>
      </c>
    </row>
    <row r="2348" spans="1:5">
      <c r="A2348" t="s">
        <v>3791</v>
      </c>
      <c r="B2348" s="1">
        <v>192170416</v>
      </c>
      <c r="C2348" s="1">
        <v>70576024</v>
      </c>
      <c r="D2348" s="1">
        <v>18046378</v>
      </c>
      <c r="E2348" s="1">
        <v>9658762</v>
      </c>
    </row>
    <row r="2349" spans="1:5">
      <c r="A2349" t="s">
        <v>2642</v>
      </c>
      <c r="B2349" s="1">
        <v>5394169</v>
      </c>
      <c r="C2349" s="1">
        <v>11119185</v>
      </c>
      <c r="D2349" s="1">
        <v>5415782</v>
      </c>
      <c r="E2349" s="1">
        <v>9661774</v>
      </c>
    </row>
    <row r="2350" spans="1:5">
      <c r="A2350" t="s">
        <v>2941</v>
      </c>
      <c r="B2350" s="1">
        <v>18192838</v>
      </c>
      <c r="C2350" s="1">
        <v>30955796</v>
      </c>
      <c r="D2350" s="1">
        <v>15681264</v>
      </c>
      <c r="E2350" s="1">
        <v>9662352</v>
      </c>
    </row>
    <row r="2351" spans="1:5">
      <c r="A2351" t="s">
        <v>4138</v>
      </c>
      <c r="B2351" s="1">
        <v>5611952</v>
      </c>
      <c r="C2351" s="1">
        <v>17172554</v>
      </c>
      <c r="D2351" s="1">
        <v>7800827</v>
      </c>
      <c r="E2351" s="1">
        <v>9664242</v>
      </c>
    </row>
    <row r="2352" spans="1:5">
      <c r="A2352" t="s">
        <v>4680</v>
      </c>
      <c r="B2352" s="1">
        <v>5611952</v>
      </c>
      <c r="C2352" s="1">
        <v>17172554</v>
      </c>
      <c r="D2352" s="1">
        <v>7800827</v>
      </c>
      <c r="E2352" s="1">
        <v>9664242</v>
      </c>
    </row>
    <row r="2353" spans="1:5">
      <c r="A2353" t="s">
        <v>2692</v>
      </c>
      <c r="B2353" s="1">
        <v>23099688</v>
      </c>
      <c r="C2353" s="1">
        <v>23570230</v>
      </c>
      <c r="D2353" s="1">
        <v>10773879</v>
      </c>
      <c r="E2353" s="1">
        <v>9668373</v>
      </c>
    </row>
    <row r="2354" spans="1:5">
      <c r="A2354" t="s">
        <v>4394</v>
      </c>
      <c r="B2354" s="1">
        <v>16205178</v>
      </c>
      <c r="C2354" s="1">
        <v>14933982</v>
      </c>
      <c r="D2354" s="1">
        <v>14922869</v>
      </c>
      <c r="E2354" s="1">
        <v>9670421</v>
      </c>
    </row>
    <row r="2355" spans="1:5">
      <c r="A2355" t="s">
        <v>4315</v>
      </c>
      <c r="B2355" s="1">
        <v>26228616</v>
      </c>
      <c r="C2355" s="1">
        <v>3803111</v>
      </c>
      <c r="D2355" s="1">
        <v>12744084</v>
      </c>
      <c r="E2355" s="1">
        <v>9674144</v>
      </c>
    </row>
    <row r="2356" spans="1:5">
      <c r="A2356" t="s">
        <v>3676</v>
      </c>
      <c r="B2356" s="1">
        <v>25674044</v>
      </c>
      <c r="C2356" s="1">
        <v>15379020</v>
      </c>
      <c r="D2356" s="1">
        <v>20747556</v>
      </c>
      <c r="E2356" s="1">
        <v>9676174</v>
      </c>
    </row>
    <row r="2357" spans="1:5">
      <c r="A2357" t="s">
        <v>4442</v>
      </c>
      <c r="B2357" s="1">
        <v>2515317</v>
      </c>
      <c r="C2357" s="1">
        <v>12628579</v>
      </c>
      <c r="D2357" s="1">
        <v>4033581</v>
      </c>
      <c r="E2357" s="1">
        <v>9680632</v>
      </c>
    </row>
    <row r="2358" spans="1:5">
      <c r="A2358" t="s">
        <v>3801</v>
      </c>
      <c r="B2358" s="1">
        <v>14079284</v>
      </c>
      <c r="C2358" s="1">
        <v>9011704</v>
      </c>
      <c r="D2358" s="1">
        <v>10145302</v>
      </c>
      <c r="E2358" s="1">
        <v>9681599</v>
      </c>
    </row>
    <row r="2359" spans="1:5">
      <c r="A2359" t="s">
        <v>3700</v>
      </c>
      <c r="B2359" s="1">
        <v>12847429</v>
      </c>
      <c r="C2359" s="1">
        <v>6902634</v>
      </c>
      <c r="D2359" s="1">
        <v>11951365</v>
      </c>
      <c r="E2359" s="1">
        <v>9687108</v>
      </c>
    </row>
    <row r="2360" spans="1:5">
      <c r="A2360" t="s">
        <v>3842</v>
      </c>
      <c r="B2360" s="1">
        <v>12354827</v>
      </c>
      <c r="C2360" s="1">
        <v>15164019</v>
      </c>
      <c r="D2360" s="1">
        <v>12539896</v>
      </c>
      <c r="E2360" s="1">
        <v>9692384</v>
      </c>
    </row>
    <row r="2361" spans="1:5">
      <c r="A2361" t="s">
        <v>4431</v>
      </c>
      <c r="B2361" s="1">
        <v>7536024</v>
      </c>
      <c r="C2361" s="1">
        <v>8442945</v>
      </c>
      <c r="D2361" s="1">
        <v>7828647</v>
      </c>
      <c r="E2361" s="1">
        <v>9693088</v>
      </c>
    </row>
    <row r="2362" spans="1:5">
      <c r="A2362" t="s">
        <v>4110</v>
      </c>
      <c r="B2362" s="1">
        <v>8703518</v>
      </c>
      <c r="C2362" s="1">
        <v>14254013</v>
      </c>
      <c r="D2362" s="1">
        <v>15569484</v>
      </c>
      <c r="E2362" s="1">
        <v>9693584</v>
      </c>
    </row>
    <row r="2363" spans="1:5">
      <c r="A2363" t="s">
        <v>4849</v>
      </c>
      <c r="B2363" s="1">
        <v>10837748</v>
      </c>
      <c r="C2363" s="1">
        <v>13019590</v>
      </c>
      <c r="D2363" s="1">
        <v>10134605</v>
      </c>
      <c r="E2363" s="1">
        <v>9697235</v>
      </c>
    </row>
    <row r="2364" spans="1:5">
      <c r="A2364" t="s">
        <v>4221</v>
      </c>
      <c r="B2364" s="1">
        <v>6313248</v>
      </c>
      <c r="C2364" s="1">
        <v>10112940</v>
      </c>
      <c r="D2364" s="1">
        <v>3986141</v>
      </c>
      <c r="E2364" s="1">
        <v>9703692</v>
      </c>
    </row>
    <row r="2365" spans="1:5">
      <c r="A2365" t="s">
        <v>3518</v>
      </c>
      <c r="B2365" s="1">
        <v>5855230</v>
      </c>
      <c r="C2365" s="1">
        <v>3797646</v>
      </c>
      <c r="D2365" s="1">
        <v>5884491</v>
      </c>
      <c r="E2365" s="1">
        <v>9704097</v>
      </c>
    </row>
    <row r="2366" spans="1:5">
      <c r="A2366" t="s">
        <v>4473</v>
      </c>
      <c r="B2366" s="1">
        <v>10090259</v>
      </c>
      <c r="C2366" s="1">
        <v>15782676</v>
      </c>
      <c r="D2366" s="1">
        <v>8156057</v>
      </c>
      <c r="E2366" s="1">
        <v>9714053</v>
      </c>
    </row>
    <row r="2367" spans="1:5">
      <c r="A2367" t="s">
        <v>4875</v>
      </c>
      <c r="B2367" s="1">
        <v>12923616</v>
      </c>
      <c r="C2367" s="1">
        <v>6660141</v>
      </c>
      <c r="D2367" s="1">
        <v>7504404</v>
      </c>
      <c r="E2367" s="1">
        <v>9714524</v>
      </c>
    </row>
    <row r="2368" spans="1:5">
      <c r="A2368" t="s">
        <v>4474</v>
      </c>
      <c r="B2368" s="1">
        <v>3602324</v>
      </c>
      <c r="C2368" s="1">
        <v>12636106</v>
      </c>
      <c r="D2368" s="1">
        <v>4405487</v>
      </c>
      <c r="E2368" s="1">
        <v>9721622</v>
      </c>
    </row>
    <row r="2369" spans="1:5">
      <c r="A2369" t="s">
        <v>3170</v>
      </c>
      <c r="B2369" s="1">
        <v>12123836</v>
      </c>
      <c r="C2369" s="1">
        <v>26210162</v>
      </c>
      <c r="D2369" s="1">
        <v>14100102</v>
      </c>
      <c r="E2369" s="1">
        <v>9726435</v>
      </c>
    </row>
    <row r="2370" spans="1:5">
      <c r="A2370" t="s">
        <v>3480</v>
      </c>
      <c r="B2370" s="1">
        <v>10986649</v>
      </c>
      <c r="C2370" s="1">
        <v>13351294</v>
      </c>
      <c r="D2370" s="1">
        <v>15722522</v>
      </c>
      <c r="E2370" s="1">
        <v>9726587</v>
      </c>
    </row>
    <row r="2371" spans="1:5">
      <c r="A2371" t="s">
        <v>4087</v>
      </c>
      <c r="B2371" s="1">
        <v>7121362</v>
      </c>
      <c r="C2371" s="1">
        <v>80568016</v>
      </c>
      <c r="D2371" s="1">
        <v>1211618</v>
      </c>
      <c r="E2371" s="1">
        <v>9738655</v>
      </c>
    </row>
    <row r="2372" spans="1:5">
      <c r="A2372" t="s">
        <v>4153</v>
      </c>
      <c r="B2372" s="1">
        <v>25922436</v>
      </c>
      <c r="C2372" s="1">
        <v>5665340</v>
      </c>
      <c r="D2372" s="1">
        <v>9832403</v>
      </c>
      <c r="E2372" s="1">
        <v>9739851</v>
      </c>
    </row>
    <row r="2373" spans="1:5">
      <c r="A2373" t="s">
        <v>3545</v>
      </c>
      <c r="B2373" s="1">
        <v>3254253</v>
      </c>
      <c r="C2373" s="1">
        <v>5541976</v>
      </c>
      <c r="D2373" s="1">
        <v>2474881</v>
      </c>
      <c r="E2373" s="1">
        <v>9740339</v>
      </c>
    </row>
    <row r="2374" spans="1:5">
      <c r="A2374" t="s">
        <v>3908</v>
      </c>
      <c r="B2374" s="1">
        <v>7977736</v>
      </c>
      <c r="C2374" s="1">
        <v>11027224</v>
      </c>
      <c r="D2374" s="1">
        <v>12127075</v>
      </c>
      <c r="E2374" s="1">
        <v>9741258</v>
      </c>
    </row>
    <row r="2375" spans="1:5">
      <c r="A2375" t="s">
        <v>3962</v>
      </c>
      <c r="B2375" s="1">
        <v>7035124</v>
      </c>
      <c r="C2375" s="1">
        <v>4446438</v>
      </c>
      <c r="D2375" s="1">
        <v>13071586</v>
      </c>
      <c r="E2375" s="1">
        <v>9744562</v>
      </c>
    </row>
    <row r="2376" spans="1:5">
      <c r="A2376" t="s">
        <v>2850</v>
      </c>
      <c r="B2376" s="1">
        <v>13282438</v>
      </c>
      <c r="C2376" s="1">
        <v>13321376</v>
      </c>
      <c r="D2376" s="1">
        <v>10515542</v>
      </c>
      <c r="E2376" s="1">
        <v>9746273</v>
      </c>
    </row>
    <row r="2377" spans="1:5">
      <c r="A2377" t="s">
        <v>4102</v>
      </c>
      <c r="B2377" s="1">
        <v>16649071</v>
      </c>
      <c r="C2377" s="1">
        <v>33543198</v>
      </c>
      <c r="D2377" s="1">
        <v>60020520</v>
      </c>
      <c r="E2377" s="1">
        <v>9753923</v>
      </c>
    </row>
    <row r="2378" spans="1:5">
      <c r="A2378" t="s">
        <v>2893</v>
      </c>
      <c r="B2378" s="1">
        <v>18416618</v>
      </c>
      <c r="C2378" s="1">
        <v>24001048</v>
      </c>
      <c r="D2378" s="1">
        <v>11897019</v>
      </c>
      <c r="E2378" s="1">
        <v>9754169</v>
      </c>
    </row>
    <row r="2379" spans="1:5">
      <c r="A2379" t="s">
        <v>3824</v>
      </c>
      <c r="B2379" s="1">
        <v>13108521</v>
      </c>
      <c r="C2379" s="1">
        <v>13905540</v>
      </c>
      <c r="D2379" s="1">
        <v>12097029</v>
      </c>
      <c r="E2379" s="1">
        <v>9756432</v>
      </c>
    </row>
    <row r="2380" spans="1:5">
      <c r="A2380" t="s">
        <v>3531</v>
      </c>
      <c r="B2380" s="1">
        <v>14850604</v>
      </c>
      <c r="C2380" s="1">
        <v>18418168</v>
      </c>
      <c r="D2380" s="1">
        <v>181794880</v>
      </c>
      <c r="E2380" s="1">
        <v>9760604</v>
      </c>
    </row>
    <row r="2381" spans="1:5">
      <c r="A2381" t="s">
        <v>3122</v>
      </c>
      <c r="B2381" s="1">
        <v>3249714</v>
      </c>
      <c r="C2381" s="1">
        <v>2937688</v>
      </c>
      <c r="D2381" s="1">
        <v>1571124</v>
      </c>
      <c r="E2381" s="1">
        <v>9772616</v>
      </c>
    </row>
    <row r="2382" spans="1:5">
      <c r="A2382" t="s">
        <v>2672</v>
      </c>
      <c r="B2382" s="1">
        <v>13097738</v>
      </c>
      <c r="C2382" s="1">
        <v>81229608</v>
      </c>
      <c r="D2382" s="1">
        <v>13905998</v>
      </c>
      <c r="E2382" s="1">
        <v>9775300</v>
      </c>
    </row>
    <row r="2383" spans="1:5">
      <c r="A2383" t="s">
        <v>3128</v>
      </c>
      <c r="B2383" s="1">
        <v>16207226</v>
      </c>
      <c r="C2383" s="1">
        <v>19250190</v>
      </c>
      <c r="D2383" s="1">
        <v>13327997</v>
      </c>
      <c r="E2383" s="1">
        <v>9780644</v>
      </c>
    </row>
    <row r="2384" spans="1:5">
      <c r="A2384" t="s">
        <v>3713</v>
      </c>
      <c r="B2384" s="1">
        <v>10010423</v>
      </c>
      <c r="C2384" s="1">
        <v>9321276</v>
      </c>
      <c r="D2384" s="1">
        <v>12901192</v>
      </c>
      <c r="E2384" s="1">
        <v>9785416</v>
      </c>
    </row>
    <row r="2385" spans="1:5">
      <c r="A2385" t="s">
        <v>4155</v>
      </c>
      <c r="B2385" s="1">
        <v>20906844</v>
      </c>
      <c r="C2385" s="1">
        <v>9115691</v>
      </c>
      <c r="D2385" s="1">
        <v>11294364</v>
      </c>
      <c r="E2385" s="1">
        <v>9801997</v>
      </c>
    </row>
    <row r="2386" spans="1:5">
      <c r="A2386" t="s">
        <v>2641</v>
      </c>
      <c r="B2386" s="1">
        <v>12467125</v>
      </c>
      <c r="C2386" s="1">
        <v>30697172</v>
      </c>
      <c r="D2386" s="1">
        <v>11033470</v>
      </c>
      <c r="E2386" s="1">
        <v>9803330</v>
      </c>
    </row>
    <row r="2387" spans="1:5">
      <c r="A2387" t="s">
        <v>3357</v>
      </c>
      <c r="B2387" s="1">
        <v>11163459</v>
      </c>
      <c r="C2387" s="1">
        <v>12922996</v>
      </c>
      <c r="D2387" s="1">
        <v>9945046</v>
      </c>
      <c r="E2387" s="1">
        <v>9806299</v>
      </c>
    </row>
    <row r="2388" spans="1:5">
      <c r="A2388" t="s">
        <v>3860</v>
      </c>
      <c r="B2388" s="1">
        <v>7973142</v>
      </c>
      <c r="C2388" s="1">
        <v>6960148</v>
      </c>
      <c r="D2388" s="1">
        <v>9308053</v>
      </c>
      <c r="E2388" s="1">
        <v>9809080</v>
      </c>
    </row>
    <row r="2389" spans="1:5">
      <c r="A2389" t="s">
        <v>4177</v>
      </c>
      <c r="B2389" s="1">
        <v>24721048</v>
      </c>
      <c r="C2389" s="1">
        <v>855390</v>
      </c>
      <c r="D2389" s="1">
        <v>3036495</v>
      </c>
      <c r="E2389" s="1">
        <v>9810711</v>
      </c>
    </row>
    <row r="2390" spans="1:5">
      <c r="A2390" t="s">
        <v>3914</v>
      </c>
      <c r="B2390" s="1">
        <v>4470378</v>
      </c>
      <c r="C2390" s="1">
        <v>5644600</v>
      </c>
      <c r="D2390" s="1">
        <v>6193013</v>
      </c>
      <c r="E2390" s="1">
        <v>9817188</v>
      </c>
    </row>
    <row r="2391" spans="1:5">
      <c r="A2391" t="s">
        <v>4412</v>
      </c>
      <c r="B2391" s="1">
        <v>1581674</v>
      </c>
      <c r="C2391" s="1">
        <v>34862508</v>
      </c>
      <c r="D2391" s="1">
        <v>3993235</v>
      </c>
      <c r="E2391" s="1">
        <v>9822132</v>
      </c>
    </row>
    <row r="2392" spans="1:5">
      <c r="A2392" t="s">
        <v>4156</v>
      </c>
      <c r="B2392" s="1">
        <v>10070670</v>
      </c>
      <c r="C2392" s="1">
        <v>13654819</v>
      </c>
      <c r="D2392" s="1">
        <v>11314129</v>
      </c>
      <c r="E2392" s="1">
        <v>9824194</v>
      </c>
    </row>
    <row r="2393" spans="1:5">
      <c r="A2393" t="s">
        <v>4506</v>
      </c>
      <c r="B2393" s="1">
        <v>14287869</v>
      </c>
      <c r="C2393" s="1">
        <v>17606624</v>
      </c>
      <c r="D2393" s="1">
        <v>10594095</v>
      </c>
      <c r="E2393" s="1">
        <v>9826343</v>
      </c>
    </row>
    <row r="2394" spans="1:5">
      <c r="A2394" t="s">
        <v>4831</v>
      </c>
      <c r="B2394" s="1">
        <v>10466778</v>
      </c>
      <c r="C2394" s="1">
        <v>14027344</v>
      </c>
      <c r="D2394" s="1">
        <v>12116318</v>
      </c>
      <c r="E2394" s="1">
        <v>9835130</v>
      </c>
    </row>
    <row r="2395" spans="1:5">
      <c r="A2395" t="s">
        <v>4141</v>
      </c>
      <c r="B2395" s="1">
        <v>3400768</v>
      </c>
      <c r="C2395" s="1">
        <v>3830853</v>
      </c>
      <c r="D2395" s="1">
        <v>7744269</v>
      </c>
      <c r="E2395" s="1">
        <v>9839916</v>
      </c>
    </row>
    <row r="2396" spans="1:5">
      <c r="A2396" t="s">
        <v>2935</v>
      </c>
      <c r="B2396" s="1">
        <v>13445248</v>
      </c>
      <c r="C2396" s="1">
        <v>17336872</v>
      </c>
      <c r="D2396" s="1">
        <v>10479355</v>
      </c>
      <c r="E2396" s="1">
        <v>9846874</v>
      </c>
    </row>
    <row r="2397" spans="1:5">
      <c r="A2397" t="s">
        <v>4714</v>
      </c>
      <c r="B2397" s="1">
        <v>3092621</v>
      </c>
      <c r="C2397" s="1">
        <v>8563974</v>
      </c>
      <c r="D2397" s="1">
        <v>10277222</v>
      </c>
      <c r="E2397" s="1">
        <v>9849332</v>
      </c>
    </row>
    <row r="2398" spans="1:5">
      <c r="A2398" t="s">
        <v>4045</v>
      </c>
      <c r="B2398" s="1">
        <v>12110278</v>
      </c>
      <c r="C2398" s="1">
        <v>12492631</v>
      </c>
      <c r="D2398" s="1">
        <v>10954973</v>
      </c>
      <c r="E2398" s="1">
        <v>9850866</v>
      </c>
    </row>
    <row r="2399" spans="1:5">
      <c r="A2399" t="s">
        <v>3044</v>
      </c>
      <c r="B2399" s="1">
        <v>37717300</v>
      </c>
      <c r="C2399" s="1">
        <v>38761268</v>
      </c>
      <c r="D2399" s="1">
        <v>44348560</v>
      </c>
      <c r="E2399" s="1">
        <v>9857076</v>
      </c>
    </row>
    <row r="2400" spans="1:5">
      <c r="A2400" t="s">
        <v>4261</v>
      </c>
      <c r="B2400" s="1">
        <v>10758261</v>
      </c>
      <c r="C2400" s="1">
        <v>12880451</v>
      </c>
      <c r="D2400" s="1">
        <v>16433498</v>
      </c>
      <c r="E2400" s="1">
        <v>9858222</v>
      </c>
    </row>
    <row r="2401" spans="1:5">
      <c r="A2401" t="s">
        <v>2808</v>
      </c>
      <c r="B2401" s="1">
        <v>7751806</v>
      </c>
      <c r="C2401" s="1">
        <v>9261217</v>
      </c>
      <c r="D2401" s="1">
        <v>12945054</v>
      </c>
      <c r="E2401" s="1">
        <v>9859119</v>
      </c>
    </row>
    <row r="2402" spans="1:5">
      <c r="A2402" t="s">
        <v>4220</v>
      </c>
      <c r="B2402" s="1">
        <v>11672477</v>
      </c>
      <c r="C2402" s="1">
        <v>22734496</v>
      </c>
      <c r="D2402" s="1">
        <v>12201086</v>
      </c>
      <c r="E2402" s="1">
        <v>9859447</v>
      </c>
    </row>
    <row r="2403" spans="1:5">
      <c r="A2403" t="s">
        <v>4282</v>
      </c>
      <c r="B2403" s="1">
        <v>16465817</v>
      </c>
      <c r="C2403" s="1">
        <v>25133964</v>
      </c>
      <c r="D2403" s="1">
        <v>13312095</v>
      </c>
      <c r="E2403" s="1">
        <v>9865499</v>
      </c>
    </row>
    <row r="2404" spans="1:5">
      <c r="A2404" t="s">
        <v>4303</v>
      </c>
      <c r="B2404" s="1">
        <v>6992446</v>
      </c>
      <c r="C2404" s="1">
        <v>4533283</v>
      </c>
      <c r="D2404" s="1">
        <v>5582243</v>
      </c>
      <c r="E2404" s="1">
        <v>9870101</v>
      </c>
    </row>
    <row r="2405" spans="1:5">
      <c r="A2405" t="s">
        <v>4294</v>
      </c>
      <c r="B2405" s="1">
        <v>18262096</v>
      </c>
      <c r="C2405" s="1">
        <v>12226951</v>
      </c>
      <c r="D2405" s="1">
        <v>11681201</v>
      </c>
      <c r="E2405" s="1">
        <v>9870376</v>
      </c>
    </row>
    <row r="2406" spans="1:5">
      <c r="A2406" t="s">
        <v>3257</v>
      </c>
      <c r="B2406" s="1">
        <v>64346472</v>
      </c>
      <c r="C2406" s="1">
        <v>14345922</v>
      </c>
      <c r="D2406" s="1">
        <v>184766</v>
      </c>
      <c r="E2406" s="1">
        <v>9870738</v>
      </c>
    </row>
    <row r="2407" spans="1:5">
      <c r="A2407" t="s">
        <v>2767</v>
      </c>
      <c r="B2407" s="1">
        <v>26340784</v>
      </c>
      <c r="C2407" s="1">
        <v>26588366</v>
      </c>
      <c r="D2407" s="1">
        <v>21401456</v>
      </c>
      <c r="E2407" s="1">
        <v>9870747</v>
      </c>
    </row>
    <row r="2408" spans="1:5">
      <c r="A2408" t="s">
        <v>3822</v>
      </c>
      <c r="B2408" s="1">
        <v>6449059</v>
      </c>
      <c r="C2408" s="1">
        <v>6092713</v>
      </c>
      <c r="D2408" s="1">
        <v>5954860</v>
      </c>
      <c r="E2408" s="1">
        <v>9884206</v>
      </c>
    </row>
    <row r="2409" spans="1:5">
      <c r="A2409" t="s">
        <v>2870</v>
      </c>
      <c r="B2409" s="1">
        <v>23858206</v>
      </c>
      <c r="C2409" s="1">
        <v>44929896</v>
      </c>
      <c r="D2409" s="1">
        <v>54396232</v>
      </c>
      <c r="E2409" s="1">
        <v>9892406</v>
      </c>
    </row>
    <row r="2410" spans="1:5">
      <c r="A2410" t="s">
        <v>2994</v>
      </c>
      <c r="B2410" s="1">
        <v>10972839</v>
      </c>
      <c r="C2410" s="1">
        <v>14417399</v>
      </c>
      <c r="D2410" s="1">
        <v>11162017</v>
      </c>
      <c r="E2410" s="1">
        <v>9893612</v>
      </c>
    </row>
    <row r="2411" spans="1:5">
      <c r="A2411" t="s">
        <v>3294</v>
      </c>
      <c r="B2411" s="1">
        <v>5980468</v>
      </c>
      <c r="C2411" s="1">
        <v>5081881</v>
      </c>
      <c r="D2411" s="1">
        <v>9775249</v>
      </c>
      <c r="E2411" s="1">
        <v>9906545</v>
      </c>
    </row>
    <row r="2412" spans="1:5">
      <c r="A2412" t="s">
        <v>4770</v>
      </c>
      <c r="B2412" s="1">
        <v>6821548</v>
      </c>
      <c r="C2412" s="1">
        <v>3052552</v>
      </c>
      <c r="D2412" s="1">
        <v>9068735</v>
      </c>
      <c r="E2412" s="1">
        <v>9912878</v>
      </c>
    </row>
    <row r="2413" spans="1:5">
      <c r="A2413" t="s">
        <v>4171</v>
      </c>
      <c r="B2413" s="1">
        <v>8964088</v>
      </c>
      <c r="C2413" s="1">
        <v>11565428</v>
      </c>
      <c r="D2413" s="1">
        <v>12807611</v>
      </c>
      <c r="E2413" s="1">
        <v>9922056</v>
      </c>
    </row>
    <row r="2414" spans="1:5">
      <c r="A2414" t="s">
        <v>4408</v>
      </c>
      <c r="B2414" s="1">
        <v>14613732</v>
      </c>
      <c r="C2414" s="1">
        <v>27771456</v>
      </c>
      <c r="D2414" s="1">
        <v>13266231</v>
      </c>
      <c r="E2414" s="1">
        <v>9923160</v>
      </c>
    </row>
    <row r="2415" spans="1:5">
      <c r="A2415" t="s">
        <v>3718</v>
      </c>
      <c r="B2415" s="1">
        <v>8462035</v>
      </c>
      <c r="C2415" s="1">
        <v>14253921</v>
      </c>
      <c r="D2415" s="1">
        <v>3903823</v>
      </c>
      <c r="E2415" s="1">
        <v>9948687</v>
      </c>
    </row>
    <row r="2416" spans="1:5">
      <c r="A2416" t="s">
        <v>4832</v>
      </c>
      <c r="B2416" s="1">
        <v>8278407</v>
      </c>
      <c r="C2416" s="1">
        <v>14799921</v>
      </c>
      <c r="D2416" s="1">
        <v>11309755</v>
      </c>
      <c r="E2416" s="1">
        <v>9954094</v>
      </c>
    </row>
    <row r="2417" spans="1:5">
      <c r="A2417" t="s">
        <v>3811</v>
      </c>
      <c r="B2417" s="1">
        <v>10813062</v>
      </c>
      <c r="C2417" s="1">
        <v>9516116</v>
      </c>
      <c r="D2417" s="1">
        <v>9568410</v>
      </c>
      <c r="E2417" s="1">
        <v>9957418</v>
      </c>
    </row>
    <row r="2418" spans="1:5">
      <c r="A2418" t="s">
        <v>3893</v>
      </c>
      <c r="B2418" s="1">
        <v>9455564</v>
      </c>
      <c r="C2418" s="1">
        <v>8041732</v>
      </c>
      <c r="D2418" s="1">
        <v>10064966</v>
      </c>
      <c r="E2418" s="1">
        <v>9957991</v>
      </c>
    </row>
    <row r="2419" spans="1:5">
      <c r="A2419" t="s">
        <v>3350</v>
      </c>
      <c r="B2419" s="1">
        <v>775237888</v>
      </c>
      <c r="C2419" s="1">
        <v>895067968</v>
      </c>
      <c r="D2419" s="1">
        <v>3622092</v>
      </c>
      <c r="E2419" s="1">
        <v>9959456</v>
      </c>
    </row>
    <row r="2420" spans="1:5">
      <c r="A2420" t="s">
        <v>3846</v>
      </c>
      <c r="B2420" s="1">
        <v>775237888</v>
      </c>
      <c r="C2420" s="1">
        <v>895067968</v>
      </c>
      <c r="D2420" s="1">
        <v>3622092</v>
      </c>
      <c r="E2420" s="1">
        <v>9959456</v>
      </c>
    </row>
    <row r="2421" spans="1:5">
      <c r="A2421" t="s">
        <v>3372</v>
      </c>
      <c r="B2421" s="1">
        <v>7488362</v>
      </c>
      <c r="C2421" s="1">
        <v>1502426</v>
      </c>
      <c r="D2421" s="1">
        <v>6670421</v>
      </c>
      <c r="E2421" s="1">
        <v>9969992</v>
      </c>
    </row>
    <row r="2422" spans="1:5">
      <c r="A2422" t="s">
        <v>3215</v>
      </c>
      <c r="B2422" s="1">
        <v>14725835</v>
      </c>
      <c r="C2422" s="1">
        <v>13583661</v>
      </c>
      <c r="D2422" s="1">
        <v>8084632</v>
      </c>
      <c r="E2422" s="1">
        <v>9972504</v>
      </c>
    </row>
    <row r="2423" spans="1:5">
      <c r="A2423" t="s">
        <v>3889</v>
      </c>
      <c r="B2423" s="1">
        <v>17407598</v>
      </c>
      <c r="C2423" s="1">
        <v>3242971</v>
      </c>
      <c r="D2423" s="1">
        <v>2554446</v>
      </c>
      <c r="E2423" s="1">
        <v>9974396</v>
      </c>
    </row>
    <row r="2424" spans="1:5">
      <c r="A2424" t="s">
        <v>3582</v>
      </c>
      <c r="B2424" s="1">
        <v>14773584</v>
      </c>
      <c r="C2424" s="1">
        <v>13056925</v>
      </c>
      <c r="D2424" s="1">
        <v>10244904</v>
      </c>
      <c r="E2424" s="1">
        <v>9977106</v>
      </c>
    </row>
    <row r="2425" spans="1:5">
      <c r="A2425" t="s">
        <v>4355</v>
      </c>
      <c r="B2425" s="1">
        <v>10232748</v>
      </c>
      <c r="C2425" s="1">
        <v>12571375</v>
      </c>
      <c r="D2425" s="1">
        <v>14016382</v>
      </c>
      <c r="E2425" s="1">
        <v>9991301</v>
      </c>
    </row>
    <row r="2426" spans="1:5">
      <c r="A2426" t="s">
        <v>4557</v>
      </c>
      <c r="B2426" s="1">
        <v>9313549</v>
      </c>
      <c r="C2426" s="1">
        <v>9348336</v>
      </c>
      <c r="D2426" s="1">
        <v>14774842</v>
      </c>
      <c r="E2426" s="1">
        <v>9993178</v>
      </c>
    </row>
    <row r="2427" spans="1:5">
      <c r="A2427" t="s">
        <v>4569</v>
      </c>
      <c r="B2427" s="1">
        <v>10963589</v>
      </c>
      <c r="C2427" s="1">
        <v>15093568</v>
      </c>
      <c r="D2427" s="1">
        <v>205544</v>
      </c>
      <c r="E2427" s="1">
        <v>9993493</v>
      </c>
    </row>
    <row r="2428" spans="1:5">
      <c r="A2428" t="s">
        <v>3746</v>
      </c>
      <c r="B2428" s="1">
        <v>14454606</v>
      </c>
      <c r="C2428" s="1">
        <v>8068422</v>
      </c>
      <c r="D2428" s="1">
        <v>10701742</v>
      </c>
      <c r="E2428" s="1">
        <v>9998268</v>
      </c>
    </row>
    <row r="2429" spans="1:5">
      <c r="A2429" t="s">
        <v>3965</v>
      </c>
      <c r="B2429" s="1">
        <v>5864727</v>
      </c>
      <c r="C2429" s="1">
        <v>5447122</v>
      </c>
      <c r="D2429" s="1">
        <v>7168417</v>
      </c>
      <c r="E2429" s="1">
        <v>10003550</v>
      </c>
    </row>
    <row r="2430" spans="1:5">
      <c r="A2430" t="s">
        <v>4793</v>
      </c>
      <c r="B2430" s="1">
        <v>4340234</v>
      </c>
      <c r="C2430" s="1">
        <v>4321408</v>
      </c>
      <c r="D2430" s="1">
        <v>12730500</v>
      </c>
      <c r="E2430" s="1">
        <v>10006585</v>
      </c>
    </row>
    <row r="2431" spans="1:5">
      <c r="A2431" t="s">
        <v>4301</v>
      </c>
      <c r="B2431" s="1">
        <v>6303666</v>
      </c>
      <c r="C2431" s="1">
        <v>9294292</v>
      </c>
      <c r="D2431" s="1">
        <v>8069311</v>
      </c>
      <c r="E2431" s="1">
        <v>10006962</v>
      </c>
    </row>
    <row r="2432" spans="1:5">
      <c r="A2432" t="s">
        <v>4022</v>
      </c>
      <c r="B2432" s="1">
        <v>8599955</v>
      </c>
      <c r="C2432" s="1">
        <v>13126466</v>
      </c>
      <c r="D2432" s="1">
        <v>8795468</v>
      </c>
      <c r="E2432" s="1">
        <v>10010147</v>
      </c>
    </row>
    <row r="2433" spans="1:5">
      <c r="A2433" t="s">
        <v>3838</v>
      </c>
      <c r="B2433" s="1">
        <v>14174590</v>
      </c>
      <c r="C2433" s="1">
        <v>15454736</v>
      </c>
      <c r="D2433" s="1">
        <v>9970276</v>
      </c>
      <c r="E2433" s="1">
        <v>10010304</v>
      </c>
    </row>
    <row r="2434" spans="1:5">
      <c r="A2434" t="s">
        <v>3211</v>
      </c>
      <c r="B2434" s="1">
        <v>11070083</v>
      </c>
      <c r="C2434" s="1">
        <v>13955618</v>
      </c>
      <c r="D2434" s="1">
        <v>12020220</v>
      </c>
      <c r="E2434" s="1">
        <v>10014546</v>
      </c>
    </row>
    <row r="2435" spans="1:5">
      <c r="A2435" t="s">
        <v>3703</v>
      </c>
      <c r="B2435" s="1">
        <v>10077333</v>
      </c>
      <c r="C2435" s="1">
        <v>11611857</v>
      </c>
      <c r="D2435" s="1">
        <v>7032263</v>
      </c>
      <c r="E2435" s="1">
        <v>10017714</v>
      </c>
    </row>
    <row r="2436" spans="1:5">
      <c r="A2436" t="s">
        <v>3729</v>
      </c>
      <c r="B2436" s="1">
        <v>11141341</v>
      </c>
      <c r="C2436" s="1">
        <v>16629868</v>
      </c>
      <c r="D2436" s="1">
        <v>11131208</v>
      </c>
      <c r="E2436" s="1">
        <v>10018508</v>
      </c>
    </row>
    <row r="2437" spans="1:5">
      <c r="A2437" t="s">
        <v>4875</v>
      </c>
      <c r="B2437" s="1">
        <v>11042733</v>
      </c>
      <c r="C2437" s="1">
        <v>8069504</v>
      </c>
      <c r="D2437" s="1">
        <v>6757353</v>
      </c>
      <c r="E2437" s="1">
        <v>10020856</v>
      </c>
    </row>
    <row r="2438" spans="1:5">
      <c r="A2438" t="s">
        <v>4694</v>
      </c>
      <c r="B2438" s="1">
        <v>13575579</v>
      </c>
      <c r="C2438" s="1">
        <v>54545536</v>
      </c>
      <c r="D2438" s="1">
        <v>11144728</v>
      </c>
      <c r="E2438" s="1">
        <v>10021566</v>
      </c>
    </row>
    <row r="2439" spans="1:5">
      <c r="A2439" t="s">
        <v>3649</v>
      </c>
      <c r="B2439" s="1">
        <v>8398311</v>
      </c>
      <c r="C2439" s="1">
        <v>13073762</v>
      </c>
      <c r="D2439" s="1">
        <v>6388222</v>
      </c>
      <c r="E2439" s="1">
        <v>10024526</v>
      </c>
    </row>
    <row r="2440" spans="1:5">
      <c r="A2440" t="s">
        <v>4780</v>
      </c>
      <c r="B2440" s="1">
        <v>13391578</v>
      </c>
      <c r="C2440" s="1">
        <v>13726409</v>
      </c>
      <c r="D2440" s="1">
        <v>18496372</v>
      </c>
      <c r="E2440" s="1">
        <v>10029268</v>
      </c>
    </row>
    <row r="2441" spans="1:5">
      <c r="A2441" t="s">
        <v>4800</v>
      </c>
      <c r="B2441" s="1">
        <v>9887273</v>
      </c>
      <c r="C2441" s="1">
        <v>10697750</v>
      </c>
      <c r="D2441" s="1">
        <v>9267237</v>
      </c>
      <c r="E2441" s="1">
        <v>10034796</v>
      </c>
    </row>
    <row r="2442" spans="1:5">
      <c r="A2442" t="s">
        <v>3328</v>
      </c>
      <c r="B2442" s="1">
        <v>10713290</v>
      </c>
      <c r="C2442" s="1">
        <v>8161523</v>
      </c>
      <c r="D2442" s="1">
        <v>10210272</v>
      </c>
      <c r="E2442" s="1">
        <v>10043168</v>
      </c>
    </row>
    <row r="2443" spans="1:5">
      <c r="A2443" t="s">
        <v>3729</v>
      </c>
      <c r="B2443" s="1">
        <v>11525410</v>
      </c>
      <c r="C2443" s="1">
        <v>18197772</v>
      </c>
      <c r="D2443" s="1">
        <v>12110357</v>
      </c>
      <c r="E2443" s="1">
        <v>10047296</v>
      </c>
    </row>
    <row r="2444" spans="1:5">
      <c r="A2444" t="s">
        <v>4875</v>
      </c>
      <c r="B2444" s="1">
        <v>15586776</v>
      </c>
      <c r="C2444" s="1">
        <v>11790564</v>
      </c>
      <c r="D2444" s="1">
        <v>8417694</v>
      </c>
      <c r="E2444" s="1">
        <v>10047834</v>
      </c>
    </row>
    <row r="2445" spans="1:5">
      <c r="A2445" t="s">
        <v>2714</v>
      </c>
      <c r="B2445" s="1">
        <v>61265388</v>
      </c>
      <c r="C2445" s="1">
        <v>62165780</v>
      </c>
      <c r="D2445" s="1">
        <v>56884536</v>
      </c>
      <c r="E2445" s="1">
        <v>10060999</v>
      </c>
    </row>
    <row r="2446" spans="1:5">
      <c r="A2446" t="s">
        <v>2726</v>
      </c>
      <c r="B2446" s="1">
        <v>2743529</v>
      </c>
      <c r="C2446" s="1">
        <v>14529430</v>
      </c>
      <c r="D2446" s="1">
        <v>3333473</v>
      </c>
      <c r="E2446" s="1">
        <v>10063062</v>
      </c>
    </row>
    <row r="2447" spans="1:5">
      <c r="A2447" t="s">
        <v>2879</v>
      </c>
      <c r="B2447" s="1">
        <v>8453483</v>
      </c>
      <c r="C2447" s="1">
        <v>10663153</v>
      </c>
      <c r="D2447" s="1">
        <v>10502105</v>
      </c>
      <c r="E2447" s="1">
        <v>10063089</v>
      </c>
    </row>
    <row r="2448" spans="1:5">
      <c r="A2448" t="s">
        <v>3897</v>
      </c>
      <c r="B2448" s="1">
        <v>13908158</v>
      </c>
      <c r="C2448" s="1">
        <v>17131798</v>
      </c>
      <c r="D2448" s="1">
        <v>14974079</v>
      </c>
      <c r="E2448" s="1">
        <v>10068201</v>
      </c>
    </row>
    <row r="2449" spans="1:5">
      <c r="A2449" t="s">
        <v>4118</v>
      </c>
      <c r="B2449" s="1">
        <v>5067519</v>
      </c>
      <c r="C2449" s="1">
        <v>22298938</v>
      </c>
      <c r="D2449" s="1">
        <v>21787190</v>
      </c>
      <c r="E2449" s="1">
        <v>10069778</v>
      </c>
    </row>
    <row r="2450" spans="1:5">
      <c r="A2450" t="s">
        <v>4148</v>
      </c>
      <c r="B2450" s="1">
        <v>11798443</v>
      </c>
      <c r="C2450" s="1">
        <v>9151365</v>
      </c>
      <c r="D2450" s="1">
        <v>10404669</v>
      </c>
      <c r="E2450" s="1">
        <v>10070252</v>
      </c>
    </row>
    <row r="2451" spans="1:5">
      <c r="A2451" t="s">
        <v>3166</v>
      </c>
      <c r="B2451" s="1">
        <v>8662416</v>
      </c>
      <c r="C2451" s="1">
        <v>6358180</v>
      </c>
      <c r="D2451" s="1">
        <v>5514915</v>
      </c>
      <c r="E2451" s="1">
        <v>10071998</v>
      </c>
    </row>
    <row r="2452" spans="1:5">
      <c r="A2452" t="s">
        <v>4699</v>
      </c>
      <c r="B2452" s="1">
        <v>10129330</v>
      </c>
      <c r="C2452" s="1">
        <v>2457218</v>
      </c>
      <c r="D2452" s="1">
        <v>1149801</v>
      </c>
      <c r="E2452" s="1">
        <v>10085526</v>
      </c>
    </row>
    <row r="2453" spans="1:5">
      <c r="A2453" t="s">
        <v>4282</v>
      </c>
      <c r="B2453" s="1">
        <v>11226897</v>
      </c>
      <c r="C2453" s="1">
        <v>17429758</v>
      </c>
      <c r="D2453" s="1">
        <v>8984888</v>
      </c>
      <c r="E2453" s="1">
        <v>10087223</v>
      </c>
    </row>
    <row r="2454" spans="1:5">
      <c r="A2454" t="s">
        <v>4865</v>
      </c>
      <c r="B2454" s="1">
        <v>6829279</v>
      </c>
      <c r="C2454" s="1">
        <v>1459923</v>
      </c>
      <c r="D2454" s="1">
        <v>8378424</v>
      </c>
      <c r="E2454" s="1">
        <v>10089342</v>
      </c>
    </row>
    <row r="2455" spans="1:5">
      <c r="A2455" t="s">
        <v>4130</v>
      </c>
      <c r="B2455" s="1">
        <v>25641302</v>
      </c>
      <c r="C2455" s="1">
        <v>33542740</v>
      </c>
      <c r="D2455" s="1">
        <v>45213116</v>
      </c>
      <c r="E2455" s="1">
        <v>10092700</v>
      </c>
    </row>
    <row r="2456" spans="1:5">
      <c r="A2456" t="s">
        <v>4130</v>
      </c>
      <c r="B2456" s="1">
        <v>20207058</v>
      </c>
      <c r="C2456" s="1">
        <v>25770884</v>
      </c>
      <c r="D2456" s="1">
        <v>26147304</v>
      </c>
      <c r="E2456" s="1">
        <v>10095410</v>
      </c>
    </row>
    <row r="2457" spans="1:5">
      <c r="A2457" t="s">
        <v>3498</v>
      </c>
      <c r="B2457" s="1">
        <v>14163620</v>
      </c>
      <c r="C2457" s="1">
        <v>0</v>
      </c>
      <c r="D2457" s="1">
        <v>8527364</v>
      </c>
      <c r="E2457" s="1">
        <v>10108135</v>
      </c>
    </row>
    <row r="2458" spans="1:5">
      <c r="A2458" t="s">
        <v>3807</v>
      </c>
      <c r="B2458" s="1">
        <v>364609</v>
      </c>
      <c r="C2458" s="1">
        <v>3417149</v>
      </c>
      <c r="D2458" s="1">
        <v>16652791</v>
      </c>
      <c r="E2458" s="1">
        <v>10108348</v>
      </c>
    </row>
    <row r="2459" spans="1:5">
      <c r="A2459" t="s">
        <v>3810</v>
      </c>
      <c r="B2459" s="1">
        <v>6319578</v>
      </c>
      <c r="C2459" s="1">
        <v>65419908</v>
      </c>
      <c r="D2459" s="1">
        <v>12641355</v>
      </c>
      <c r="E2459" s="1">
        <v>10119089</v>
      </c>
    </row>
    <row r="2460" spans="1:5">
      <c r="A2460" t="s">
        <v>3171</v>
      </c>
      <c r="B2460" s="1">
        <v>10610450</v>
      </c>
      <c r="C2460" s="1">
        <v>1625759</v>
      </c>
      <c r="D2460" s="1">
        <v>13068811</v>
      </c>
      <c r="E2460" s="1">
        <v>10126354</v>
      </c>
    </row>
    <row r="2461" spans="1:5">
      <c r="A2461" t="s">
        <v>2872</v>
      </c>
      <c r="B2461" s="1">
        <v>28384384</v>
      </c>
      <c r="C2461" s="1">
        <v>40919936</v>
      </c>
      <c r="D2461" s="1">
        <v>19111452</v>
      </c>
      <c r="E2461" s="1">
        <v>10133236</v>
      </c>
    </row>
    <row r="2462" spans="1:5">
      <c r="A2462" t="s">
        <v>4098</v>
      </c>
      <c r="B2462" s="1">
        <v>10296144</v>
      </c>
      <c r="C2462" s="1">
        <v>13823440</v>
      </c>
      <c r="D2462" s="1">
        <v>6531705</v>
      </c>
      <c r="E2462" s="1">
        <v>10138373</v>
      </c>
    </row>
    <row r="2463" spans="1:5">
      <c r="A2463" t="s">
        <v>3333</v>
      </c>
      <c r="B2463" s="1">
        <v>9540827</v>
      </c>
      <c r="C2463" s="1">
        <v>6068028</v>
      </c>
      <c r="D2463" s="1">
        <v>11702898</v>
      </c>
      <c r="E2463" s="1">
        <v>10142193</v>
      </c>
    </row>
    <row r="2464" spans="1:5">
      <c r="A2464" t="s">
        <v>4399</v>
      </c>
      <c r="B2464" s="1">
        <v>8034817</v>
      </c>
      <c r="C2464" s="1">
        <v>1184427</v>
      </c>
      <c r="D2464" s="1">
        <v>2954234</v>
      </c>
      <c r="E2464" s="1">
        <v>10147679</v>
      </c>
    </row>
    <row r="2465" spans="1:5">
      <c r="A2465" t="s">
        <v>2988</v>
      </c>
      <c r="B2465" s="1">
        <v>1103509</v>
      </c>
      <c r="C2465" s="1">
        <v>16899694</v>
      </c>
      <c r="D2465" s="1">
        <v>3514969</v>
      </c>
      <c r="E2465" s="1">
        <v>10150074</v>
      </c>
    </row>
    <row r="2466" spans="1:5">
      <c r="A2466" t="s">
        <v>4596</v>
      </c>
      <c r="B2466" s="1">
        <v>11422592</v>
      </c>
      <c r="C2466" s="1">
        <v>881336</v>
      </c>
      <c r="D2466" s="1">
        <v>12759579</v>
      </c>
      <c r="E2466" s="1">
        <v>10153746</v>
      </c>
    </row>
    <row r="2467" spans="1:5">
      <c r="A2467" t="s">
        <v>2977</v>
      </c>
      <c r="B2467" s="1">
        <v>4378155</v>
      </c>
      <c r="C2467" s="1">
        <v>6536821</v>
      </c>
      <c r="D2467" s="1">
        <v>7678046</v>
      </c>
      <c r="E2467" s="1">
        <v>10162924</v>
      </c>
    </row>
    <row r="2468" spans="1:5">
      <c r="A2468" t="s">
        <v>3606</v>
      </c>
      <c r="B2468" s="1">
        <v>9687114</v>
      </c>
      <c r="C2468" s="1">
        <v>10742893</v>
      </c>
      <c r="D2468" s="1">
        <v>11596384</v>
      </c>
      <c r="E2468" s="1">
        <v>10167128</v>
      </c>
    </row>
    <row r="2469" spans="1:5">
      <c r="A2469" t="s">
        <v>2762</v>
      </c>
      <c r="B2469" s="1">
        <v>9443956</v>
      </c>
      <c r="C2469" s="1">
        <v>12891546</v>
      </c>
      <c r="D2469" s="1">
        <v>0</v>
      </c>
      <c r="E2469" s="1">
        <v>10173204</v>
      </c>
    </row>
    <row r="2470" spans="1:5">
      <c r="A2470" t="s">
        <v>4688</v>
      </c>
      <c r="B2470" s="1">
        <v>10632914</v>
      </c>
      <c r="C2470" s="1">
        <v>17100160</v>
      </c>
      <c r="D2470" s="1">
        <v>10919704</v>
      </c>
      <c r="E2470" s="1">
        <v>10177625</v>
      </c>
    </row>
    <row r="2471" spans="1:5">
      <c r="A2471" t="s">
        <v>4039</v>
      </c>
      <c r="B2471" s="1">
        <v>12359666</v>
      </c>
      <c r="C2471" s="1">
        <v>24597244</v>
      </c>
      <c r="D2471" s="1">
        <v>10861527</v>
      </c>
      <c r="E2471" s="1">
        <v>10177731</v>
      </c>
    </row>
    <row r="2472" spans="1:5">
      <c r="A2472" t="s">
        <v>2975</v>
      </c>
      <c r="B2472" s="1">
        <v>15844978</v>
      </c>
      <c r="C2472" s="1">
        <v>5647810</v>
      </c>
      <c r="D2472" s="1">
        <v>17793432</v>
      </c>
      <c r="E2472" s="1">
        <v>10184650</v>
      </c>
    </row>
    <row r="2473" spans="1:5">
      <c r="A2473" t="s">
        <v>3135</v>
      </c>
      <c r="B2473" s="1">
        <v>6617019</v>
      </c>
      <c r="C2473" s="1">
        <v>402750</v>
      </c>
      <c r="D2473" s="1">
        <v>5351336</v>
      </c>
      <c r="E2473" s="1">
        <v>10186943</v>
      </c>
    </row>
    <row r="2474" spans="1:5">
      <c r="A2474" t="s">
        <v>3115</v>
      </c>
      <c r="B2474" s="1">
        <v>6891057</v>
      </c>
      <c r="C2474" s="1">
        <v>4904857</v>
      </c>
      <c r="D2474" s="1">
        <v>12701810</v>
      </c>
      <c r="E2474" s="1">
        <v>10188400</v>
      </c>
    </row>
    <row r="2475" spans="1:5">
      <c r="A2475" t="s">
        <v>4697</v>
      </c>
      <c r="B2475" s="1">
        <v>12863731</v>
      </c>
      <c r="C2475" s="1">
        <v>13797242</v>
      </c>
      <c r="D2475" s="1">
        <v>13920947</v>
      </c>
      <c r="E2475" s="1">
        <v>10189192</v>
      </c>
    </row>
    <row r="2476" spans="1:5">
      <c r="A2476" t="s">
        <v>2966</v>
      </c>
      <c r="B2476" s="1">
        <v>13624960</v>
      </c>
      <c r="C2476" s="1">
        <v>19769002</v>
      </c>
      <c r="D2476" s="1">
        <v>16930810</v>
      </c>
      <c r="E2476" s="1">
        <v>10195604</v>
      </c>
    </row>
    <row r="2477" spans="1:5">
      <c r="A2477" t="s">
        <v>3417</v>
      </c>
      <c r="B2477" s="1">
        <v>9134956</v>
      </c>
      <c r="C2477" s="1">
        <v>8592921</v>
      </c>
      <c r="D2477" s="1">
        <v>13460739</v>
      </c>
      <c r="E2477" s="1">
        <v>10196151</v>
      </c>
    </row>
    <row r="2478" spans="1:5">
      <c r="A2478" t="s">
        <v>4778</v>
      </c>
      <c r="B2478" s="1">
        <v>4356936</v>
      </c>
      <c r="C2478" s="1">
        <v>6487545</v>
      </c>
      <c r="D2478" s="1">
        <v>7189825</v>
      </c>
      <c r="E2478" s="1">
        <v>10202315</v>
      </c>
    </row>
    <row r="2479" spans="1:5">
      <c r="A2479" t="s">
        <v>3307</v>
      </c>
      <c r="B2479" s="1">
        <v>11396347</v>
      </c>
      <c r="C2479" s="1">
        <v>17608410</v>
      </c>
      <c r="D2479" s="1">
        <v>12364383</v>
      </c>
      <c r="E2479" s="1">
        <v>10205273</v>
      </c>
    </row>
    <row r="2480" spans="1:5">
      <c r="A2480" t="s">
        <v>3638</v>
      </c>
      <c r="B2480" s="1">
        <v>7125625</v>
      </c>
      <c r="C2480" s="1">
        <v>6362748</v>
      </c>
      <c r="D2480" s="1">
        <v>8021926</v>
      </c>
      <c r="E2480" s="1">
        <v>10217003</v>
      </c>
    </row>
    <row r="2481" spans="1:5">
      <c r="A2481" t="s">
        <v>3809</v>
      </c>
      <c r="B2481" s="1">
        <v>3473426</v>
      </c>
      <c r="C2481" s="1">
        <v>5640597</v>
      </c>
      <c r="D2481" s="1">
        <v>7551122</v>
      </c>
      <c r="E2481" s="1">
        <v>10225005</v>
      </c>
    </row>
    <row r="2482" spans="1:5">
      <c r="A2482" t="s">
        <v>3625</v>
      </c>
      <c r="B2482" s="1">
        <v>13517068</v>
      </c>
      <c r="C2482" s="1">
        <v>16367232</v>
      </c>
      <c r="D2482" s="1">
        <v>10278904</v>
      </c>
      <c r="E2482" s="1">
        <v>10229358</v>
      </c>
    </row>
    <row r="2483" spans="1:5">
      <c r="A2483" t="s">
        <v>4233</v>
      </c>
      <c r="B2483" s="1">
        <v>11581842</v>
      </c>
      <c r="C2483" s="1">
        <v>9451422</v>
      </c>
      <c r="D2483" s="1">
        <v>14338895</v>
      </c>
      <c r="E2483" s="1">
        <v>10239858</v>
      </c>
    </row>
    <row r="2484" spans="1:5">
      <c r="A2484" t="s">
        <v>3649</v>
      </c>
      <c r="B2484" s="1">
        <v>14533731</v>
      </c>
      <c r="C2484" s="1">
        <v>10904396</v>
      </c>
      <c r="D2484" s="1">
        <v>5967265</v>
      </c>
      <c r="E2484" s="1">
        <v>10240003</v>
      </c>
    </row>
    <row r="2485" spans="1:5">
      <c r="A2485" t="s">
        <v>3803</v>
      </c>
      <c r="B2485" s="1">
        <v>7332259</v>
      </c>
      <c r="C2485" s="1">
        <v>11726734</v>
      </c>
      <c r="D2485" s="1">
        <v>6115973</v>
      </c>
      <c r="E2485" s="1">
        <v>10246290</v>
      </c>
    </row>
    <row r="2486" spans="1:5">
      <c r="A2486" t="s">
        <v>4000</v>
      </c>
      <c r="B2486" s="1">
        <v>6851288</v>
      </c>
      <c r="C2486" s="1">
        <v>642508</v>
      </c>
      <c r="D2486" s="1">
        <v>10767946</v>
      </c>
      <c r="E2486" s="1">
        <v>10248003</v>
      </c>
    </row>
    <row r="2487" spans="1:5">
      <c r="A2487" t="s">
        <v>3160</v>
      </c>
      <c r="B2487" s="1">
        <v>9685040</v>
      </c>
      <c r="C2487" s="1">
        <v>12217448</v>
      </c>
      <c r="D2487" s="1">
        <v>11572040</v>
      </c>
      <c r="E2487" s="1">
        <v>10253025</v>
      </c>
    </row>
    <row r="2488" spans="1:5">
      <c r="A2488" t="s">
        <v>3553</v>
      </c>
      <c r="B2488" s="1">
        <v>907486</v>
      </c>
      <c r="C2488" s="1">
        <v>4067615</v>
      </c>
      <c r="D2488" s="1">
        <v>3107343</v>
      </c>
      <c r="E2488" s="1">
        <v>10261909</v>
      </c>
    </row>
    <row r="2489" spans="1:5">
      <c r="A2489" t="s">
        <v>4644</v>
      </c>
      <c r="B2489" s="1">
        <v>907486</v>
      </c>
      <c r="C2489" s="1">
        <v>4067615</v>
      </c>
      <c r="D2489" s="1">
        <v>3107343</v>
      </c>
      <c r="E2489" s="1">
        <v>10261909</v>
      </c>
    </row>
    <row r="2490" spans="1:5">
      <c r="A2490" t="s">
        <v>4245</v>
      </c>
      <c r="B2490" s="1">
        <v>12346963</v>
      </c>
      <c r="C2490" s="1">
        <v>22206166</v>
      </c>
      <c r="D2490" s="1">
        <v>27427634</v>
      </c>
      <c r="E2490" s="1">
        <v>10267662</v>
      </c>
    </row>
    <row r="2491" spans="1:5">
      <c r="A2491" t="s">
        <v>4017</v>
      </c>
      <c r="B2491" s="1">
        <v>2439565</v>
      </c>
      <c r="C2491" s="1">
        <v>34205744</v>
      </c>
      <c r="D2491" s="1">
        <v>13262706</v>
      </c>
      <c r="E2491" s="1">
        <v>10268429</v>
      </c>
    </row>
    <row r="2492" spans="1:5">
      <c r="A2492" t="s">
        <v>3073</v>
      </c>
      <c r="B2492" s="1">
        <v>10442928</v>
      </c>
      <c r="C2492" s="1">
        <v>11728304</v>
      </c>
      <c r="D2492" s="1">
        <v>1170477</v>
      </c>
      <c r="E2492" s="1">
        <v>10274755</v>
      </c>
    </row>
    <row r="2493" spans="1:5">
      <c r="A2493" t="s">
        <v>4034</v>
      </c>
      <c r="B2493" s="1">
        <v>6438442</v>
      </c>
      <c r="C2493" s="1">
        <v>9001301</v>
      </c>
      <c r="D2493" s="1">
        <v>7584199</v>
      </c>
      <c r="E2493" s="1">
        <v>10279081</v>
      </c>
    </row>
    <row r="2494" spans="1:5">
      <c r="A2494" t="s">
        <v>3200</v>
      </c>
      <c r="B2494" s="1">
        <v>8808521</v>
      </c>
      <c r="C2494" s="1">
        <v>16288162</v>
      </c>
      <c r="D2494" s="1">
        <v>10632425</v>
      </c>
      <c r="E2494" s="1">
        <v>10283721</v>
      </c>
    </row>
    <row r="2495" spans="1:5">
      <c r="A2495" t="s">
        <v>3162</v>
      </c>
      <c r="B2495" s="1">
        <v>7967262</v>
      </c>
      <c r="C2495" s="1">
        <v>10284043</v>
      </c>
      <c r="D2495" s="1">
        <v>12186710</v>
      </c>
      <c r="E2495" s="1">
        <v>10284050</v>
      </c>
    </row>
    <row r="2496" spans="1:5">
      <c r="A2496" t="s">
        <v>3125</v>
      </c>
      <c r="B2496" s="1">
        <v>6168603</v>
      </c>
      <c r="C2496" s="1">
        <v>4749284</v>
      </c>
      <c r="D2496" s="1">
        <v>6174562</v>
      </c>
      <c r="E2496" s="1">
        <v>10290938</v>
      </c>
    </row>
    <row r="2497" spans="1:5">
      <c r="A2497" t="s">
        <v>3771</v>
      </c>
      <c r="B2497" s="1">
        <v>11146644</v>
      </c>
      <c r="C2497" s="1">
        <v>9289404</v>
      </c>
      <c r="D2497" s="1">
        <v>11724913</v>
      </c>
      <c r="E2497" s="1">
        <v>10291535</v>
      </c>
    </row>
    <row r="2498" spans="1:5">
      <c r="A2498" t="s">
        <v>3437</v>
      </c>
      <c r="B2498" s="1">
        <v>11482865</v>
      </c>
      <c r="C2498" s="1">
        <v>19403828</v>
      </c>
      <c r="D2498" s="1">
        <v>5612847</v>
      </c>
      <c r="E2498" s="1">
        <v>10304336</v>
      </c>
    </row>
    <row r="2499" spans="1:5">
      <c r="A2499" t="s">
        <v>3994</v>
      </c>
      <c r="B2499" s="1">
        <v>10301294</v>
      </c>
      <c r="C2499" s="1">
        <v>18338672</v>
      </c>
      <c r="D2499" s="1">
        <v>13450566</v>
      </c>
      <c r="E2499" s="1">
        <v>10305131</v>
      </c>
    </row>
    <row r="2500" spans="1:5">
      <c r="A2500" t="s">
        <v>2929</v>
      </c>
      <c r="B2500" s="1">
        <v>10090787</v>
      </c>
      <c r="C2500" s="1">
        <v>12570643</v>
      </c>
      <c r="D2500" s="1">
        <v>11253696</v>
      </c>
      <c r="E2500" s="1">
        <v>10307941</v>
      </c>
    </row>
    <row r="2501" spans="1:5">
      <c r="A2501" t="s">
        <v>4347</v>
      </c>
      <c r="B2501" s="1">
        <v>5779229</v>
      </c>
      <c r="C2501" s="1">
        <v>124124</v>
      </c>
      <c r="D2501" s="1">
        <v>14131372</v>
      </c>
      <c r="E2501" s="1">
        <v>10309757</v>
      </c>
    </row>
    <row r="2502" spans="1:5">
      <c r="A2502" t="s">
        <v>4367</v>
      </c>
      <c r="B2502" s="1">
        <v>13318921</v>
      </c>
      <c r="C2502" s="1">
        <v>19391892</v>
      </c>
      <c r="D2502" s="1">
        <v>14763222</v>
      </c>
      <c r="E2502" s="1">
        <v>10333335</v>
      </c>
    </row>
    <row r="2503" spans="1:5">
      <c r="A2503" t="s">
        <v>3150</v>
      </c>
      <c r="B2503" s="1">
        <v>9824708</v>
      </c>
      <c r="C2503" s="1">
        <v>12166808</v>
      </c>
      <c r="D2503" s="1">
        <v>9683200</v>
      </c>
      <c r="E2503" s="1">
        <v>10336014</v>
      </c>
    </row>
    <row r="2504" spans="1:5">
      <c r="A2504" t="s">
        <v>3500</v>
      </c>
      <c r="B2504" s="1">
        <v>19226808</v>
      </c>
      <c r="C2504" s="1">
        <v>15210670</v>
      </c>
      <c r="D2504" s="1">
        <v>26924032</v>
      </c>
      <c r="E2504" s="1">
        <v>10345866</v>
      </c>
    </row>
    <row r="2505" spans="1:5">
      <c r="A2505" t="s">
        <v>3775</v>
      </c>
      <c r="B2505" s="1">
        <v>148373680</v>
      </c>
      <c r="C2505" s="1">
        <v>14435314</v>
      </c>
      <c r="D2505" s="1">
        <v>12177579</v>
      </c>
      <c r="E2505" s="1">
        <v>10346602</v>
      </c>
    </row>
    <row r="2506" spans="1:5">
      <c r="A2506" t="s">
        <v>4509</v>
      </c>
      <c r="B2506" s="1">
        <v>2190990</v>
      </c>
      <c r="C2506" s="1">
        <v>17508660</v>
      </c>
      <c r="D2506" s="1">
        <v>9426385</v>
      </c>
      <c r="E2506" s="1">
        <v>10351257</v>
      </c>
    </row>
    <row r="2507" spans="1:5">
      <c r="A2507" t="s">
        <v>3515</v>
      </c>
      <c r="B2507" s="1">
        <v>6316475</v>
      </c>
      <c r="C2507" s="1">
        <v>1470327</v>
      </c>
      <c r="D2507" s="1">
        <v>6523018</v>
      </c>
      <c r="E2507" s="1">
        <v>10351313</v>
      </c>
    </row>
    <row r="2508" spans="1:5">
      <c r="A2508" t="s">
        <v>3560</v>
      </c>
      <c r="B2508" s="1">
        <v>5480195</v>
      </c>
      <c r="C2508" s="1">
        <v>14808763</v>
      </c>
      <c r="D2508" s="1">
        <v>6937471</v>
      </c>
      <c r="E2508" s="1">
        <v>10351860</v>
      </c>
    </row>
    <row r="2509" spans="1:5">
      <c r="A2509" t="s">
        <v>2837</v>
      </c>
      <c r="B2509" s="1">
        <v>2132209</v>
      </c>
      <c r="C2509" s="1">
        <v>6574624</v>
      </c>
      <c r="D2509" s="1">
        <v>6770369</v>
      </c>
      <c r="E2509" s="1">
        <v>10354104</v>
      </c>
    </row>
    <row r="2510" spans="1:5">
      <c r="A2510" t="s">
        <v>3168</v>
      </c>
      <c r="B2510" s="1">
        <v>8041985</v>
      </c>
      <c r="C2510" s="1">
        <v>22311188</v>
      </c>
      <c r="D2510" s="1">
        <v>11624352</v>
      </c>
      <c r="E2510" s="1">
        <v>10358508</v>
      </c>
    </row>
    <row r="2511" spans="1:5">
      <c r="A2511" t="s">
        <v>3901</v>
      </c>
      <c r="B2511" s="1">
        <v>8041985</v>
      </c>
      <c r="C2511" s="1">
        <v>22311188</v>
      </c>
      <c r="D2511" s="1">
        <v>11624352</v>
      </c>
      <c r="E2511" s="1">
        <v>10358508</v>
      </c>
    </row>
    <row r="2512" spans="1:5">
      <c r="A2512" t="s">
        <v>3078</v>
      </c>
      <c r="B2512" s="1">
        <v>10493168</v>
      </c>
      <c r="C2512" s="1">
        <v>28741154</v>
      </c>
      <c r="D2512" s="1">
        <v>11315499</v>
      </c>
      <c r="E2512" s="1">
        <v>10359825</v>
      </c>
    </row>
    <row r="2513" spans="1:5">
      <c r="A2513" t="s">
        <v>2884</v>
      </c>
      <c r="B2513" s="1">
        <v>6645551</v>
      </c>
      <c r="C2513" s="1">
        <v>8022709</v>
      </c>
      <c r="D2513" s="1">
        <v>6794386</v>
      </c>
      <c r="E2513" s="1">
        <v>10371465</v>
      </c>
    </row>
    <row r="2514" spans="1:5">
      <c r="A2514" t="s">
        <v>4575</v>
      </c>
      <c r="B2514" s="1">
        <v>12566435</v>
      </c>
      <c r="C2514" s="1">
        <v>3029469</v>
      </c>
      <c r="D2514" s="1">
        <v>10914396</v>
      </c>
      <c r="E2514" s="1">
        <v>10373670</v>
      </c>
    </row>
    <row r="2515" spans="1:5">
      <c r="A2515" t="s">
        <v>4389</v>
      </c>
      <c r="B2515" s="1">
        <v>10764388</v>
      </c>
      <c r="C2515" s="1">
        <v>13554982</v>
      </c>
      <c r="D2515" s="1">
        <v>12859366</v>
      </c>
      <c r="E2515" s="1">
        <v>10384487</v>
      </c>
    </row>
    <row r="2516" spans="1:5">
      <c r="A2516" t="s">
        <v>4716</v>
      </c>
      <c r="B2516" s="1">
        <v>10360877</v>
      </c>
      <c r="C2516" s="1">
        <v>14906477</v>
      </c>
      <c r="D2516" s="1">
        <v>10804348</v>
      </c>
      <c r="E2516" s="1">
        <v>10388512</v>
      </c>
    </row>
    <row r="2517" spans="1:5">
      <c r="A2517" t="s">
        <v>3400</v>
      </c>
      <c r="B2517" s="1">
        <v>13159179</v>
      </c>
      <c r="C2517" s="1">
        <v>21741972</v>
      </c>
      <c r="D2517" s="1">
        <v>11067946</v>
      </c>
      <c r="E2517" s="1">
        <v>10395630</v>
      </c>
    </row>
    <row r="2518" spans="1:5">
      <c r="A2518" t="s">
        <v>4790</v>
      </c>
      <c r="B2518" s="1">
        <v>19348834</v>
      </c>
      <c r="C2518" s="1">
        <v>15133636</v>
      </c>
      <c r="D2518" s="1">
        <v>14014141</v>
      </c>
      <c r="E2518" s="1">
        <v>10402476</v>
      </c>
    </row>
    <row r="2519" spans="1:5">
      <c r="A2519" t="s">
        <v>4048</v>
      </c>
      <c r="B2519" s="1">
        <v>739286</v>
      </c>
      <c r="C2519" s="1">
        <v>2420149</v>
      </c>
      <c r="D2519" s="1">
        <v>12884263</v>
      </c>
      <c r="E2519" s="1">
        <v>10423362</v>
      </c>
    </row>
    <row r="2520" spans="1:5">
      <c r="A2520" t="s">
        <v>4870</v>
      </c>
      <c r="B2520" s="1">
        <v>12991594</v>
      </c>
      <c r="C2520" s="1">
        <v>45490172</v>
      </c>
      <c r="D2520" s="1">
        <v>19228854</v>
      </c>
      <c r="E2520" s="1">
        <v>10424746</v>
      </c>
    </row>
    <row r="2521" spans="1:5">
      <c r="A2521" t="s">
        <v>2988</v>
      </c>
      <c r="B2521" s="1">
        <v>12954889</v>
      </c>
      <c r="C2521" s="1">
        <v>12012688</v>
      </c>
      <c r="D2521" s="1">
        <v>2958358</v>
      </c>
      <c r="E2521" s="1">
        <v>10428731</v>
      </c>
    </row>
    <row r="2522" spans="1:5">
      <c r="A2522" t="s">
        <v>4674</v>
      </c>
      <c r="B2522" s="1">
        <v>54714796</v>
      </c>
      <c r="C2522" s="1">
        <v>19354214</v>
      </c>
      <c r="D2522" s="1">
        <v>66482424</v>
      </c>
      <c r="E2522" s="1">
        <v>10435558</v>
      </c>
    </row>
    <row r="2523" spans="1:5">
      <c r="A2523" t="s">
        <v>3332</v>
      </c>
      <c r="B2523" s="1">
        <v>4875343</v>
      </c>
      <c r="C2523" s="1">
        <v>13360140</v>
      </c>
      <c r="D2523" s="1">
        <v>13132661</v>
      </c>
      <c r="E2523" s="1">
        <v>10456943</v>
      </c>
    </row>
    <row r="2524" spans="1:5">
      <c r="A2524" t="s">
        <v>4784</v>
      </c>
      <c r="B2524" s="1">
        <v>10665800</v>
      </c>
      <c r="C2524" s="1">
        <v>11032157</v>
      </c>
      <c r="D2524" s="1">
        <v>6907482</v>
      </c>
      <c r="E2524" s="1">
        <v>10457161</v>
      </c>
    </row>
    <row r="2525" spans="1:5">
      <c r="A2525" t="s">
        <v>3105</v>
      </c>
      <c r="B2525" s="1">
        <v>12133796</v>
      </c>
      <c r="C2525" s="1">
        <v>15973678</v>
      </c>
      <c r="D2525" s="1">
        <v>12515147</v>
      </c>
      <c r="E2525" s="1">
        <v>10461412</v>
      </c>
    </row>
    <row r="2526" spans="1:5">
      <c r="A2526" t="s">
        <v>4708</v>
      </c>
      <c r="B2526" s="1">
        <v>5784523</v>
      </c>
      <c r="C2526" s="1">
        <v>5062422</v>
      </c>
      <c r="D2526" s="1">
        <v>9870949</v>
      </c>
      <c r="E2526" s="1">
        <v>10469050</v>
      </c>
    </row>
    <row r="2527" spans="1:5">
      <c r="A2527" t="s">
        <v>2772</v>
      </c>
      <c r="B2527" s="1">
        <v>11833128</v>
      </c>
      <c r="C2527" s="1">
        <v>12055771</v>
      </c>
      <c r="D2527" s="1">
        <v>10110191</v>
      </c>
      <c r="E2527" s="1">
        <v>10471541</v>
      </c>
    </row>
    <row r="2528" spans="1:5">
      <c r="A2528" t="s">
        <v>4314</v>
      </c>
      <c r="B2528" s="1">
        <v>14293387</v>
      </c>
      <c r="C2528" s="1">
        <v>14248868</v>
      </c>
      <c r="D2528" s="1">
        <v>9716638</v>
      </c>
      <c r="E2528" s="1">
        <v>10471894</v>
      </c>
    </row>
    <row r="2529" spans="1:5">
      <c r="A2529" t="s">
        <v>2973</v>
      </c>
      <c r="B2529" s="1">
        <v>5573508</v>
      </c>
      <c r="C2529" s="1">
        <v>20726296</v>
      </c>
      <c r="D2529" s="1">
        <v>6573730</v>
      </c>
      <c r="E2529" s="1">
        <v>10476599</v>
      </c>
    </row>
    <row r="2530" spans="1:5">
      <c r="A2530" t="s">
        <v>4618</v>
      </c>
      <c r="B2530" s="1">
        <v>8250577</v>
      </c>
      <c r="C2530" s="1">
        <v>22477470</v>
      </c>
      <c r="D2530" s="1">
        <v>17285322</v>
      </c>
      <c r="E2530" s="1">
        <v>10478849</v>
      </c>
    </row>
    <row r="2531" spans="1:5">
      <c r="A2531" t="s">
        <v>4541</v>
      </c>
      <c r="B2531" s="1">
        <v>11758809</v>
      </c>
      <c r="C2531" s="1">
        <v>9853009</v>
      </c>
      <c r="D2531" s="1">
        <v>12432848</v>
      </c>
      <c r="E2531" s="1">
        <v>10484700</v>
      </c>
    </row>
    <row r="2532" spans="1:5">
      <c r="A2532" t="s">
        <v>4323</v>
      </c>
      <c r="B2532" s="1">
        <v>46427612</v>
      </c>
      <c r="C2532" s="1">
        <v>101752816</v>
      </c>
      <c r="D2532" s="1">
        <v>57222708</v>
      </c>
      <c r="E2532" s="1">
        <v>10489056</v>
      </c>
    </row>
    <row r="2533" spans="1:5">
      <c r="A2533" t="s">
        <v>3672</v>
      </c>
      <c r="B2533" s="1">
        <v>14346843</v>
      </c>
      <c r="C2533" s="1">
        <v>17349384</v>
      </c>
      <c r="D2533" s="1">
        <v>14055305</v>
      </c>
      <c r="E2533" s="1">
        <v>10490373</v>
      </c>
    </row>
    <row r="2534" spans="1:5">
      <c r="A2534" t="s">
        <v>3847</v>
      </c>
      <c r="B2534" s="1">
        <v>5610820</v>
      </c>
      <c r="C2534" s="1">
        <v>12303956</v>
      </c>
      <c r="D2534" s="1">
        <v>11193627</v>
      </c>
      <c r="E2534" s="1">
        <v>10498184</v>
      </c>
    </row>
    <row r="2535" spans="1:5">
      <c r="A2535" t="s">
        <v>3169</v>
      </c>
      <c r="B2535" s="1">
        <v>12639798</v>
      </c>
      <c r="C2535" s="1">
        <v>19643108</v>
      </c>
      <c r="D2535" s="1">
        <v>13235941</v>
      </c>
      <c r="E2535" s="1">
        <v>10501115</v>
      </c>
    </row>
    <row r="2536" spans="1:5">
      <c r="A2536" t="s">
        <v>3761</v>
      </c>
      <c r="B2536" s="1">
        <v>10456014</v>
      </c>
      <c r="C2536" s="1">
        <v>18145786</v>
      </c>
      <c r="D2536" s="1">
        <v>15954648</v>
      </c>
      <c r="E2536" s="1">
        <v>10503682</v>
      </c>
    </row>
    <row r="2537" spans="1:5">
      <c r="A2537" t="s">
        <v>4265</v>
      </c>
      <c r="B2537" s="1">
        <v>10369995</v>
      </c>
      <c r="C2537" s="1">
        <v>10914807</v>
      </c>
      <c r="D2537" s="1">
        <v>9150419</v>
      </c>
      <c r="E2537" s="1">
        <v>10506070</v>
      </c>
    </row>
    <row r="2538" spans="1:5">
      <c r="A2538" t="s">
        <v>3299</v>
      </c>
      <c r="B2538" s="1">
        <v>12810653</v>
      </c>
      <c r="C2538" s="1">
        <v>15907052</v>
      </c>
      <c r="D2538" s="1">
        <v>13382622</v>
      </c>
      <c r="E2538" s="1">
        <v>10507989</v>
      </c>
    </row>
    <row r="2539" spans="1:5">
      <c r="A2539" t="s">
        <v>4485</v>
      </c>
      <c r="B2539" s="1">
        <v>13866738</v>
      </c>
      <c r="C2539" s="1">
        <v>16526203</v>
      </c>
      <c r="D2539" s="1">
        <v>17376650</v>
      </c>
      <c r="E2539" s="1">
        <v>10515975</v>
      </c>
    </row>
    <row r="2540" spans="1:5">
      <c r="A2540" t="s">
        <v>3097</v>
      </c>
      <c r="B2540" s="1">
        <v>10087111</v>
      </c>
      <c r="C2540" s="1">
        <v>14399159</v>
      </c>
      <c r="D2540" s="1">
        <v>8276292</v>
      </c>
      <c r="E2540" s="1">
        <v>10528962</v>
      </c>
    </row>
    <row r="2541" spans="1:5">
      <c r="A2541" t="s">
        <v>4018</v>
      </c>
      <c r="B2541" s="1">
        <v>12990103</v>
      </c>
      <c r="C2541" s="1">
        <v>9799759</v>
      </c>
      <c r="D2541" s="1">
        <v>12891555</v>
      </c>
      <c r="E2541" s="1">
        <v>10529630</v>
      </c>
    </row>
    <row r="2542" spans="1:5">
      <c r="A2542" t="s">
        <v>2740</v>
      </c>
      <c r="B2542" s="1">
        <v>9319913</v>
      </c>
      <c r="C2542" s="1">
        <v>21484492</v>
      </c>
      <c r="D2542" s="1">
        <v>9596266</v>
      </c>
      <c r="E2542" s="1">
        <v>10540731</v>
      </c>
    </row>
    <row r="2543" spans="1:5">
      <c r="A2543" t="s">
        <v>2991</v>
      </c>
      <c r="B2543" s="1">
        <v>12939230</v>
      </c>
      <c r="C2543" s="1">
        <v>12836779</v>
      </c>
      <c r="D2543" s="1">
        <v>11924847</v>
      </c>
      <c r="E2543" s="1">
        <v>10549057</v>
      </c>
    </row>
    <row r="2544" spans="1:5">
      <c r="A2544" t="s">
        <v>3987</v>
      </c>
      <c r="B2544" s="1">
        <v>11439635</v>
      </c>
      <c r="C2544" s="1">
        <v>8160221</v>
      </c>
      <c r="D2544" s="1">
        <v>15203943</v>
      </c>
      <c r="E2544" s="1">
        <v>10555280</v>
      </c>
    </row>
    <row r="2545" spans="1:5">
      <c r="A2545" t="s">
        <v>4213</v>
      </c>
      <c r="B2545" s="1">
        <v>11155839</v>
      </c>
      <c r="C2545" s="1">
        <v>16728942</v>
      </c>
      <c r="D2545" s="1">
        <v>13631872</v>
      </c>
      <c r="E2545" s="1">
        <v>10563077</v>
      </c>
    </row>
    <row r="2546" spans="1:5">
      <c r="A2546" t="s">
        <v>4441</v>
      </c>
      <c r="B2546" s="1">
        <v>3031112</v>
      </c>
      <c r="C2546" s="1">
        <v>14803080</v>
      </c>
      <c r="D2546" s="1">
        <v>15933614</v>
      </c>
      <c r="E2546" s="1">
        <v>10581117</v>
      </c>
    </row>
    <row r="2547" spans="1:5">
      <c r="A2547" t="s">
        <v>3780</v>
      </c>
      <c r="B2547" s="1">
        <v>8549537</v>
      </c>
      <c r="C2547" s="1">
        <v>9047497</v>
      </c>
      <c r="D2547" s="1">
        <v>7901232</v>
      </c>
      <c r="E2547" s="1">
        <v>10592358</v>
      </c>
    </row>
    <row r="2548" spans="1:5">
      <c r="A2548" t="s">
        <v>3914</v>
      </c>
      <c r="B2548" s="1">
        <v>14833277</v>
      </c>
      <c r="C2548" s="1">
        <v>20673078</v>
      </c>
      <c r="D2548" s="1">
        <v>18340758</v>
      </c>
      <c r="E2548" s="1">
        <v>10596929</v>
      </c>
    </row>
    <row r="2549" spans="1:5">
      <c r="A2549" t="s">
        <v>2728</v>
      </c>
      <c r="B2549" s="1">
        <v>5715573</v>
      </c>
      <c r="C2549" s="1">
        <v>8685083</v>
      </c>
      <c r="D2549" s="1">
        <v>12338276</v>
      </c>
      <c r="E2549" s="1">
        <v>10600265</v>
      </c>
    </row>
    <row r="2550" spans="1:5">
      <c r="A2550" t="s">
        <v>4161</v>
      </c>
      <c r="B2550" s="1">
        <v>5998512</v>
      </c>
      <c r="C2550" s="1">
        <v>28511614</v>
      </c>
      <c r="D2550" s="1">
        <v>25514970</v>
      </c>
      <c r="E2550" s="1">
        <v>10606992</v>
      </c>
    </row>
    <row r="2551" spans="1:5">
      <c r="A2551" t="s">
        <v>4113</v>
      </c>
      <c r="B2551" s="1">
        <v>8260639</v>
      </c>
      <c r="C2551" s="1">
        <v>9903552</v>
      </c>
      <c r="D2551" s="1">
        <v>8940034</v>
      </c>
      <c r="E2551" s="1">
        <v>10618102</v>
      </c>
    </row>
    <row r="2552" spans="1:5">
      <c r="A2552" t="s">
        <v>3537</v>
      </c>
      <c r="B2552" s="1">
        <v>7099096</v>
      </c>
      <c r="C2552" s="1">
        <v>13038694</v>
      </c>
      <c r="D2552" s="1">
        <v>4721526</v>
      </c>
      <c r="E2552" s="1">
        <v>10627335</v>
      </c>
    </row>
    <row r="2553" spans="1:5">
      <c r="A2553" t="s">
        <v>2713</v>
      </c>
      <c r="B2553" s="1">
        <v>11323071</v>
      </c>
      <c r="C2553" s="1">
        <v>20740616</v>
      </c>
      <c r="D2553" s="1">
        <v>14697488</v>
      </c>
      <c r="E2553" s="1">
        <v>10632084</v>
      </c>
    </row>
    <row r="2554" spans="1:5">
      <c r="A2554" t="s">
        <v>2783</v>
      </c>
      <c r="B2554" s="1">
        <v>11488403</v>
      </c>
      <c r="C2554" s="1">
        <v>0</v>
      </c>
      <c r="D2554" s="1">
        <v>13341206</v>
      </c>
      <c r="E2554" s="1">
        <v>10639496</v>
      </c>
    </row>
    <row r="2555" spans="1:5">
      <c r="A2555" t="s">
        <v>3696</v>
      </c>
      <c r="B2555" s="1">
        <v>26642218</v>
      </c>
      <c r="C2555" s="1">
        <v>17846190</v>
      </c>
      <c r="D2555" s="1">
        <v>14689854</v>
      </c>
      <c r="E2555" s="1">
        <v>10657255</v>
      </c>
    </row>
    <row r="2556" spans="1:5">
      <c r="A2556" t="s">
        <v>2750</v>
      </c>
      <c r="B2556" s="1">
        <v>11934524</v>
      </c>
      <c r="C2556" s="1">
        <v>4186361</v>
      </c>
      <c r="D2556" s="1">
        <v>27636662</v>
      </c>
      <c r="E2556" s="1">
        <v>10659061</v>
      </c>
    </row>
    <row r="2557" spans="1:5">
      <c r="A2557" t="s">
        <v>2979</v>
      </c>
      <c r="B2557" s="1">
        <v>13174446</v>
      </c>
      <c r="C2557" s="1">
        <v>18383782</v>
      </c>
      <c r="D2557" s="1">
        <v>16072567</v>
      </c>
      <c r="E2557" s="1">
        <v>10662361</v>
      </c>
    </row>
    <row r="2558" spans="1:5">
      <c r="A2558" t="s">
        <v>4844</v>
      </c>
      <c r="B2558" s="1">
        <v>13232520</v>
      </c>
      <c r="C2558" s="1">
        <v>13309304</v>
      </c>
      <c r="D2558" s="1">
        <v>18209808</v>
      </c>
      <c r="E2558" s="1">
        <v>10664662</v>
      </c>
    </row>
    <row r="2559" spans="1:5">
      <c r="A2559" t="s">
        <v>3603</v>
      </c>
      <c r="B2559" s="1">
        <v>5337913</v>
      </c>
      <c r="C2559" s="1">
        <v>57840260</v>
      </c>
      <c r="D2559" s="1">
        <v>6495108</v>
      </c>
      <c r="E2559" s="1">
        <v>10667549</v>
      </c>
    </row>
    <row r="2560" spans="1:5">
      <c r="A2560" t="s">
        <v>4479</v>
      </c>
      <c r="B2560" s="1">
        <v>9711060</v>
      </c>
      <c r="C2560" s="1">
        <v>12430800</v>
      </c>
      <c r="D2560" s="1">
        <v>3562121</v>
      </c>
      <c r="E2560" s="1">
        <v>10668133</v>
      </c>
    </row>
    <row r="2561" spans="1:5">
      <c r="A2561" t="s">
        <v>4372</v>
      </c>
      <c r="B2561" s="1">
        <v>4505453</v>
      </c>
      <c r="C2561" s="1">
        <v>9002880</v>
      </c>
      <c r="D2561" s="1">
        <v>6494154</v>
      </c>
      <c r="E2561" s="1">
        <v>10671373</v>
      </c>
    </row>
    <row r="2562" spans="1:5">
      <c r="A2562" t="s">
        <v>3349</v>
      </c>
      <c r="B2562" s="1">
        <v>17213036</v>
      </c>
      <c r="C2562" s="1">
        <v>6633568</v>
      </c>
      <c r="D2562" s="1">
        <v>22832218</v>
      </c>
      <c r="E2562" s="1">
        <v>10676345</v>
      </c>
    </row>
    <row r="2563" spans="1:5">
      <c r="A2563" t="s">
        <v>4813</v>
      </c>
      <c r="B2563" s="1">
        <v>21137766</v>
      </c>
      <c r="C2563" s="1">
        <v>17814554</v>
      </c>
      <c r="D2563" s="1">
        <v>2769022</v>
      </c>
      <c r="E2563" s="1">
        <v>10681030</v>
      </c>
    </row>
    <row r="2564" spans="1:5">
      <c r="A2564" t="s">
        <v>3090</v>
      </c>
      <c r="B2564" s="1">
        <v>3059291</v>
      </c>
      <c r="C2564" s="1">
        <v>212010</v>
      </c>
      <c r="D2564" s="1">
        <v>366935</v>
      </c>
      <c r="E2564" s="1">
        <v>10687252</v>
      </c>
    </row>
    <row r="2565" spans="1:5">
      <c r="A2565" t="s">
        <v>2672</v>
      </c>
      <c r="B2565" s="1">
        <v>24500882</v>
      </c>
      <c r="C2565" s="1">
        <v>28433112</v>
      </c>
      <c r="D2565" s="1">
        <v>32846608</v>
      </c>
      <c r="E2565" s="1">
        <v>10701175</v>
      </c>
    </row>
    <row r="2566" spans="1:5">
      <c r="A2566" t="s">
        <v>2741</v>
      </c>
      <c r="B2566" s="1">
        <v>16528698</v>
      </c>
      <c r="C2566" s="1">
        <v>11838713</v>
      </c>
      <c r="D2566" s="1">
        <v>11397416</v>
      </c>
      <c r="E2566" s="1">
        <v>10704325</v>
      </c>
    </row>
    <row r="2567" spans="1:5">
      <c r="A2567" t="s">
        <v>3772</v>
      </c>
      <c r="B2567" s="1">
        <v>10989258</v>
      </c>
      <c r="C2567" s="1">
        <v>16046264</v>
      </c>
      <c r="D2567" s="1">
        <v>12249838</v>
      </c>
      <c r="E2567" s="1">
        <v>10707106</v>
      </c>
    </row>
    <row r="2568" spans="1:5">
      <c r="A2568" t="s">
        <v>4591</v>
      </c>
      <c r="B2568" s="1">
        <v>9848794</v>
      </c>
      <c r="C2568" s="1">
        <v>18938618</v>
      </c>
      <c r="D2568" s="1">
        <v>8653368</v>
      </c>
      <c r="E2568" s="1">
        <v>10711317</v>
      </c>
    </row>
    <row r="2569" spans="1:5">
      <c r="A2569" t="s">
        <v>4518</v>
      </c>
      <c r="B2569" s="1">
        <v>12296769</v>
      </c>
      <c r="C2569" s="1">
        <v>38370544</v>
      </c>
      <c r="D2569" s="1">
        <v>18248632</v>
      </c>
      <c r="E2569" s="1">
        <v>10712957</v>
      </c>
    </row>
    <row r="2570" spans="1:5">
      <c r="A2570" t="s">
        <v>3824</v>
      </c>
      <c r="B2570" s="1">
        <v>14999966</v>
      </c>
      <c r="C2570" s="1">
        <v>21936360</v>
      </c>
      <c r="D2570" s="1">
        <v>17964448</v>
      </c>
      <c r="E2570" s="1">
        <v>10717623</v>
      </c>
    </row>
    <row r="2571" spans="1:5">
      <c r="A2571" t="s">
        <v>3372</v>
      </c>
      <c r="B2571" s="1">
        <v>12833999</v>
      </c>
      <c r="C2571" s="1">
        <v>12891945</v>
      </c>
      <c r="D2571" s="1">
        <v>13273379</v>
      </c>
      <c r="E2571" s="1">
        <v>10728174</v>
      </c>
    </row>
    <row r="2572" spans="1:5">
      <c r="A2572" t="s">
        <v>3839</v>
      </c>
      <c r="B2572" s="1">
        <v>3479832</v>
      </c>
      <c r="C2572" s="1">
        <v>4212102</v>
      </c>
      <c r="D2572" s="1">
        <v>6130451</v>
      </c>
      <c r="E2572" s="1">
        <v>10734612</v>
      </c>
    </row>
    <row r="2573" spans="1:5">
      <c r="A2573" t="s">
        <v>4331</v>
      </c>
      <c r="B2573" s="1">
        <v>9637660</v>
      </c>
      <c r="C2573" s="1">
        <v>12439600</v>
      </c>
      <c r="D2573" s="1">
        <v>9375870</v>
      </c>
      <c r="E2573" s="1">
        <v>10736996</v>
      </c>
    </row>
    <row r="2574" spans="1:5">
      <c r="A2574" t="s">
        <v>3128</v>
      </c>
      <c r="B2574" s="1">
        <v>7809517</v>
      </c>
      <c r="C2574" s="1">
        <v>14424214</v>
      </c>
      <c r="D2574" s="1">
        <v>8586750</v>
      </c>
      <c r="E2574" s="1">
        <v>10750904</v>
      </c>
    </row>
    <row r="2575" spans="1:5">
      <c r="A2575" t="s">
        <v>3907</v>
      </c>
      <c r="B2575" s="1">
        <v>9509670</v>
      </c>
      <c r="C2575" s="1">
        <v>10255624</v>
      </c>
      <c r="D2575" s="1">
        <v>13958480</v>
      </c>
      <c r="E2575" s="1">
        <v>10760631</v>
      </c>
    </row>
    <row r="2576" spans="1:5">
      <c r="A2576" t="s">
        <v>2704</v>
      </c>
      <c r="B2576" s="1">
        <v>11779794</v>
      </c>
      <c r="C2576" s="1">
        <v>18902804</v>
      </c>
      <c r="D2576" s="1">
        <v>10791546</v>
      </c>
      <c r="E2576" s="1">
        <v>10762568</v>
      </c>
    </row>
    <row r="2577" spans="1:5">
      <c r="A2577" t="s">
        <v>2773</v>
      </c>
      <c r="B2577" s="1">
        <v>2629006</v>
      </c>
      <c r="C2577" s="1">
        <v>13872303</v>
      </c>
      <c r="D2577" s="1">
        <v>12324228</v>
      </c>
      <c r="E2577" s="1">
        <v>10767040</v>
      </c>
    </row>
    <row r="2578" spans="1:5">
      <c r="A2578" t="s">
        <v>4424</v>
      </c>
      <c r="B2578" s="1">
        <v>2607098</v>
      </c>
      <c r="C2578" s="1">
        <v>3614642</v>
      </c>
      <c r="D2578" s="1">
        <v>418635</v>
      </c>
      <c r="E2578" s="1">
        <v>10768983</v>
      </c>
    </row>
    <row r="2579" spans="1:5">
      <c r="A2579" t="s">
        <v>4135</v>
      </c>
      <c r="B2579" s="1">
        <v>8607616</v>
      </c>
      <c r="C2579" s="1">
        <v>8469733</v>
      </c>
      <c r="D2579" s="1">
        <v>19409216</v>
      </c>
      <c r="E2579" s="1">
        <v>10772555</v>
      </c>
    </row>
    <row r="2580" spans="1:5">
      <c r="A2580" t="s">
        <v>4307</v>
      </c>
      <c r="B2580" s="1">
        <v>23657138</v>
      </c>
      <c r="C2580" s="1">
        <v>49815296</v>
      </c>
      <c r="D2580" s="1">
        <v>15930466</v>
      </c>
      <c r="E2580" s="1">
        <v>10772644</v>
      </c>
    </row>
    <row r="2581" spans="1:5">
      <c r="A2581" t="s">
        <v>2747</v>
      </c>
      <c r="B2581" s="1">
        <v>4967666</v>
      </c>
      <c r="C2581" s="1">
        <v>6594878</v>
      </c>
      <c r="D2581" s="1">
        <v>9850073</v>
      </c>
      <c r="E2581" s="1">
        <v>10773267</v>
      </c>
    </row>
    <row r="2582" spans="1:5">
      <c r="A2582" t="s">
        <v>3259</v>
      </c>
      <c r="B2582" s="1">
        <v>6088550</v>
      </c>
      <c r="C2582" s="1">
        <v>4291706</v>
      </c>
      <c r="D2582" s="1">
        <v>5829712</v>
      </c>
      <c r="E2582" s="1">
        <v>10776282</v>
      </c>
    </row>
    <row r="2583" spans="1:5">
      <c r="A2583" t="s">
        <v>3642</v>
      </c>
      <c r="B2583" s="1">
        <v>10549545</v>
      </c>
      <c r="C2583" s="1">
        <v>11756419</v>
      </c>
      <c r="D2583" s="1">
        <v>10901162</v>
      </c>
      <c r="E2583" s="1">
        <v>10780628</v>
      </c>
    </row>
    <row r="2584" spans="1:5">
      <c r="A2584" t="s">
        <v>4582</v>
      </c>
      <c r="B2584" s="1">
        <v>7773067</v>
      </c>
      <c r="C2584" s="1">
        <v>16553829</v>
      </c>
      <c r="D2584" s="1">
        <v>7566266</v>
      </c>
      <c r="E2584" s="1">
        <v>10793214</v>
      </c>
    </row>
    <row r="2585" spans="1:5">
      <c r="A2585" t="s">
        <v>4211</v>
      </c>
      <c r="B2585" s="1">
        <v>10425278</v>
      </c>
      <c r="C2585" s="1">
        <v>19194288</v>
      </c>
      <c r="D2585" s="1">
        <v>11010650</v>
      </c>
      <c r="E2585" s="1">
        <v>10803734</v>
      </c>
    </row>
    <row r="2586" spans="1:5">
      <c r="A2586" t="s">
        <v>3684</v>
      </c>
      <c r="B2586" s="1">
        <v>6993879</v>
      </c>
      <c r="C2586" s="1">
        <v>14936277</v>
      </c>
      <c r="D2586" s="1">
        <v>7902153</v>
      </c>
      <c r="E2586" s="1">
        <v>10807623</v>
      </c>
    </row>
    <row r="2587" spans="1:5">
      <c r="A2587" t="s">
        <v>2927</v>
      </c>
      <c r="B2587" s="1">
        <v>22148840</v>
      </c>
      <c r="C2587" s="1">
        <v>51240280</v>
      </c>
      <c r="D2587" s="1">
        <v>15373662</v>
      </c>
      <c r="E2587" s="1">
        <v>10815346</v>
      </c>
    </row>
    <row r="2588" spans="1:5">
      <c r="A2588" t="s">
        <v>3823</v>
      </c>
      <c r="B2588" s="1">
        <v>13373745</v>
      </c>
      <c r="C2588" s="1">
        <v>19327528</v>
      </c>
      <c r="D2588" s="1">
        <v>12215266</v>
      </c>
      <c r="E2588" s="1">
        <v>10827388</v>
      </c>
    </row>
    <row r="2589" spans="1:5">
      <c r="A2589" t="s">
        <v>3366</v>
      </c>
      <c r="B2589" s="1">
        <v>14134306</v>
      </c>
      <c r="C2589" s="1">
        <v>23558524</v>
      </c>
      <c r="D2589" s="1">
        <v>12947470</v>
      </c>
      <c r="E2589" s="1">
        <v>10832559</v>
      </c>
    </row>
    <row r="2590" spans="1:5">
      <c r="A2590" t="s">
        <v>4259</v>
      </c>
      <c r="B2590" s="1">
        <v>27166782</v>
      </c>
      <c r="C2590" s="1">
        <v>14921446</v>
      </c>
      <c r="D2590" s="1">
        <v>15548512</v>
      </c>
      <c r="E2590" s="1">
        <v>10834610</v>
      </c>
    </row>
    <row r="2591" spans="1:5">
      <c r="A2591" t="s">
        <v>3915</v>
      </c>
      <c r="B2591" s="1">
        <v>7354999</v>
      </c>
      <c r="C2591" s="1">
        <v>12302406</v>
      </c>
      <c r="D2591" s="1">
        <v>9149997</v>
      </c>
      <c r="E2591" s="1">
        <v>10840481</v>
      </c>
    </row>
    <row r="2592" spans="1:5">
      <c r="A2592" t="s">
        <v>4386</v>
      </c>
      <c r="B2592" s="1">
        <v>7973492</v>
      </c>
      <c r="C2592" s="1">
        <v>15051466</v>
      </c>
      <c r="D2592" s="1">
        <v>5005071</v>
      </c>
      <c r="E2592" s="1">
        <v>10845550</v>
      </c>
    </row>
    <row r="2593" spans="1:5">
      <c r="A2593" t="s">
        <v>3006</v>
      </c>
      <c r="B2593" s="1">
        <v>13692943</v>
      </c>
      <c r="C2593" s="1">
        <v>20056508</v>
      </c>
      <c r="D2593" s="1">
        <v>17130348</v>
      </c>
      <c r="E2593" s="1">
        <v>10849895</v>
      </c>
    </row>
    <row r="2594" spans="1:5">
      <c r="A2594" t="s">
        <v>3800</v>
      </c>
      <c r="B2594" s="1">
        <v>16601200</v>
      </c>
      <c r="C2594" s="1">
        <v>26444414</v>
      </c>
      <c r="D2594" s="1">
        <v>12802628</v>
      </c>
      <c r="E2594" s="1">
        <v>10863279</v>
      </c>
    </row>
    <row r="2595" spans="1:5">
      <c r="A2595" t="s">
        <v>2958</v>
      </c>
      <c r="B2595" s="1">
        <v>763011</v>
      </c>
      <c r="C2595" s="1">
        <v>1209000</v>
      </c>
      <c r="D2595" s="1">
        <v>1166598</v>
      </c>
      <c r="E2595" s="1">
        <v>10868691</v>
      </c>
    </row>
    <row r="2596" spans="1:5">
      <c r="A2596" t="s">
        <v>2868</v>
      </c>
      <c r="B2596" s="1">
        <v>257565</v>
      </c>
      <c r="C2596" s="1">
        <v>0</v>
      </c>
      <c r="D2596" s="1">
        <v>497113</v>
      </c>
      <c r="E2596" s="1">
        <v>10870524</v>
      </c>
    </row>
    <row r="2597" spans="1:5">
      <c r="A2597" t="s">
        <v>4769</v>
      </c>
      <c r="B2597" s="1">
        <v>8743945</v>
      </c>
      <c r="C2597" s="1">
        <v>16006722</v>
      </c>
      <c r="D2597" s="1">
        <v>5641085</v>
      </c>
      <c r="E2597" s="1">
        <v>10878024</v>
      </c>
    </row>
    <row r="2598" spans="1:5">
      <c r="A2598" t="s">
        <v>3423</v>
      </c>
      <c r="B2598" s="1">
        <v>6885806</v>
      </c>
      <c r="C2598" s="1">
        <v>5663932</v>
      </c>
      <c r="D2598" s="1">
        <v>2486819</v>
      </c>
      <c r="E2598" s="1">
        <v>10881062</v>
      </c>
    </row>
    <row r="2599" spans="1:5">
      <c r="A2599" t="s">
        <v>3284</v>
      </c>
      <c r="B2599" s="1">
        <v>1105556</v>
      </c>
      <c r="C2599" s="1">
        <v>30870066</v>
      </c>
      <c r="D2599" s="1">
        <v>202864</v>
      </c>
      <c r="E2599" s="1">
        <v>10882572</v>
      </c>
    </row>
    <row r="2600" spans="1:5">
      <c r="A2600" t="s">
        <v>4183</v>
      </c>
      <c r="B2600" s="1">
        <v>7630064</v>
      </c>
      <c r="C2600" s="1">
        <v>6662908</v>
      </c>
      <c r="D2600" s="1">
        <v>630872</v>
      </c>
      <c r="E2600" s="1">
        <v>10883086</v>
      </c>
    </row>
    <row r="2601" spans="1:5">
      <c r="A2601" t="s">
        <v>4109</v>
      </c>
      <c r="B2601" s="1">
        <v>7208078</v>
      </c>
      <c r="C2601" s="1">
        <v>12453383</v>
      </c>
      <c r="D2601" s="1">
        <v>14379817</v>
      </c>
      <c r="E2601" s="1">
        <v>10883444</v>
      </c>
    </row>
    <row r="2602" spans="1:5">
      <c r="A2602" t="s">
        <v>3309</v>
      </c>
      <c r="B2602" s="1">
        <v>14808669</v>
      </c>
      <c r="C2602" s="1">
        <v>14649655</v>
      </c>
      <c r="D2602" s="1">
        <v>15970530</v>
      </c>
      <c r="E2602" s="1">
        <v>10883860</v>
      </c>
    </row>
    <row r="2603" spans="1:5">
      <c r="A2603" t="s">
        <v>2896</v>
      </c>
      <c r="B2603" s="1">
        <v>8771204</v>
      </c>
      <c r="C2603" s="1">
        <v>12840622</v>
      </c>
      <c r="D2603" s="1">
        <v>16592234</v>
      </c>
      <c r="E2603" s="1">
        <v>10884741</v>
      </c>
    </row>
    <row r="2604" spans="1:5">
      <c r="A2604" t="s">
        <v>4402</v>
      </c>
      <c r="B2604" s="1">
        <v>15437060</v>
      </c>
      <c r="C2604" s="1">
        <v>16210088</v>
      </c>
      <c r="D2604" s="1">
        <v>15070093</v>
      </c>
      <c r="E2604" s="1">
        <v>10896221</v>
      </c>
    </row>
    <row r="2605" spans="1:5">
      <c r="A2605" t="s">
        <v>4252</v>
      </c>
      <c r="B2605" s="1">
        <v>47231244</v>
      </c>
      <c r="C2605" s="1">
        <v>43546704</v>
      </c>
      <c r="D2605" s="1">
        <v>4976616</v>
      </c>
      <c r="E2605" s="1">
        <v>10906181</v>
      </c>
    </row>
    <row r="2606" spans="1:5">
      <c r="A2606" t="s">
        <v>4760</v>
      </c>
      <c r="B2606" s="1">
        <v>14429970</v>
      </c>
      <c r="C2606" s="1">
        <v>27690150</v>
      </c>
      <c r="D2606" s="1">
        <v>25477806</v>
      </c>
      <c r="E2606" s="1">
        <v>10906786</v>
      </c>
    </row>
    <row r="2607" spans="1:5">
      <c r="A2607" t="s">
        <v>4434</v>
      </c>
      <c r="B2607" s="1">
        <v>7910843</v>
      </c>
      <c r="C2607" s="1">
        <v>4685876</v>
      </c>
      <c r="D2607" s="1">
        <v>10587211</v>
      </c>
      <c r="E2607" s="1">
        <v>10926315</v>
      </c>
    </row>
    <row r="2608" spans="1:5">
      <c r="A2608" t="s">
        <v>3170</v>
      </c>
      <c r="B2608" s="1">
        <v>12137514</v>
      </c>
      <c r="C2608" s="1">
        <v>34766272</v>
      </c>
      <c r="D2608" s="1">
        <v>12958063</v>
      </c>
      <c r="E2608" s="1">
        <v>10938602</v>
      </c>
    </row>
    <row r="2609" spans="1:5">
      <c r="A2609" t="s">
        <v>2874</v>
      </c>
      <c r="B2609" s="1">
        <v>9913994</v>
      </c>
      <c r="C2609" s="1">
        <v>15070914</v>
      </c>
      <c r="D2609" s="1">
        <v>9183904</v>
      </c>
      <c r="E2609" s="1">
        <v>10939062</v>
      </c>
    </row>
    <row r="2610" spans="1:5">
      <c r="A2610" t="s">
        <v>3912</v>
      </c>
      <c r="B2610" s="1">
        <v>10888143</v>
      </c>
      <c r="C2610" s="1">
        <v>7938021</v>
      </c>
      <c r="D2610" s="1">
        <v>7706942</v>
      </c>
      <c r="E2610" s="1">
        <v>10947540</v>
      </c>
    </row>
    <row r="2611" spans="1:5">
      <c r="A2611" t="s">
        <v>2872</v>
      </c>
      <c r="B2611" s="1">
        <v>3999862</v>
      </c>
      <c r="C2611" s="1">
        <v>14500083</v>
      </c>
      <c r="D2611" s="1">
        <v>14161852</v>
      </c>
      <c r="E2611" s="1">
        <v>10951087</v>
      </c>
    </row>
    <row r="2612" spans="1:5">
      <c r="A2612" t="s">
        <v>3071</v>
      </c>
      <c r="B2612" s="1">
        <v>132723856</v>
      </c>
      <c r="C2612" s="1">
        <v>236549</v>
      </c>
      <c r="D2612" s="1">
        <v>59755968</v>
      </c>
      <c r="E2612" s="1">
        <v>10951088</v>
      </c>
    </row>
    <row r="2613" spans="1:5">
      <c r="A2613" t="s">
        <v>4526</v>
      </c>
      <c r="B2613" s="1">
        <v>9750891</v>
      </c>
      <c r="C2613" s="1">
        <v>10601860</v>
      </c>
      <c r="D2613" s="1">
        <v>13811139</v>
      </c>
      <c r="E2613" s="1">
        <v>10956594</v>
      </c>
    </row>
    <row r="2614" spans="1:5">
      <c r="A2614" t="s">
        <v>3158</v>
      </c>
      <c r="B2614" s="1">
        <v>779822</v>
      </c>
      <c r="C2614" s="1">
        <v>32961610</v>
      </c>
      <c r="D2614" s="1">
        <v>11433580</v>
      </c>
      <c r="E2614" s="1">
        <v>10962542</v>
      </c>
    </row>
    <row r="2615" spans="1:5">
      <c r="A2615" t="s">
        <v>3633</v>
      </c>
      <c r="B2615" s="1">
        <v>3142901</v>
      </c>
      <c r="C2615" s="1">
        <v>10279682</v>
      </c>
      <c r="D2615" s="1">
        <v>18058388</v>
      </c>
      <c r="E2615" s="1">
        <v>10964381</v>
      </c>
    </row>
    <row r="2616" spans="1:5">
      <c r="A2616" t="s">
        <v>4138</v>
      </c>
      <c r="B2616" s="1">
        <v>12408221</v>
      </c>
      <c r="C2616" s="1">
        <v>18446582</v>
      </c>
      <c r="D2616" s="1">
        <v>8843714</v>
      </c>
      <c r="E2616" s="1">
        <v>10966147</v>
      </c>
    </row>
    <row r="2617" spans="1:5">
      <c r="A2617" t="s">
        <v>4680</v>
      </c>
      <c r="B2617" s="1">
        <v>12408221</v>
      </c>
      <c r="C2617" s="1">
        <v>18446582</v>
      </c>
      <c r="D2617" s="1">
        <v>8843714</v>
      </c>
      <c r="E2617" s="1">
        <v>10966147</v>
      </c>
    </row>
    <row r="2618" spans="1:5">
      <c r="A2618" t="s">
        <v>2939</v>
      </c>
      <c r="B2618" s="1">
        <v>12685473</v>
      </c>
      <c r="C2618" s="1">
        <v>2842451</v>
      </c>
      <c r="D2618" s="1">
        <v>185043</v>
      </c>
      <c r="E2618" s="1">
        <v>10967990</v>
      </c>
    </row>
    <row r="2619" spans="1:5">
      <c r="A2619" t="s">
        <v>3138</v>
      </c>
      <c r="B2619" s="1">
        <v>18997608</v>
      </c>
      <c r="C2619" s="1">
        <v>22970580</v>
      </c>
      <c r="D2619" s="1">
        <v>19906894</v>
      </c>
      <c r="E2619" s="1">
        <v>10971223</v>
      </c>
    </row>
    <row r="2620" spans="1:5">
      <c r="A2620" t="s">
        <v>4201</v>
      </c>
      <c r="B2620" s="1">
        <v>8685210</v>
      </c>
      <c r="C2620" s="1">
        <v>9680819</v>
      </c>
      <c r="D2620" s="1">
        <v>12079764</v>
      </c>
      <c r="E2620" s="1">
        <v>10971457</v>
      </c>
    </row>
    <row r="2621" spans="1:5">
      <c r="A2621" t="s">
        <v>3201</v>
      </c>
      <c r="B2621" s="1">
        <v>15029820</v>
      </c>
      <c r="C2621" s="1">
        <v>6497997</v>
      </c>
      <c r="D2621" s="1">
        <v>12841966</v>
      </c>
      <c r="E2621" s="1">
        <v>10972425</v>
      </c>
    </row>
    <row r="2622" spans="1:5">
      <c r="A2622" t="s">
        <v>4103</v>
      </c>
      <c r="B2622" s="1">
        <v>12266035</v>
      </c>
      <c r="C2622" s="1">
        <v>17355958</v>
      </c>
      <c r="D2622" s="1">
        <v>11669040</v>
      </c>
      <c r="E2622" s="1">
        <v>10976252</v>
      </c>
    </row>
    <row r="2623" spans="1:5">
      <c r="A2623" t="s">
        <v>2641</v>
      </c>
      <c r="B2623" s="1">
        <v>18232066</v>
      </c>
      <c r="C2623" s="1">
        <v>63747772</v>
      </c>
      <c r="D2623" s="1">
        <v>21788380</v>
      </c>
      <c r="E2623" s="1">
        <v>10981850</v>
      </c>
    </row>
    <row r="2624" spans="1:5">
      <c r="A2624" t="s">
        <v>3074</v>
      </c>
      <c r="B2624" s="1">
        <v>7585800</v>
      </c>
      <c r="C2624" s="1">
        <v>1976408</v>
      </c>
      <c r="D2624" s="1">
        <v>9095990</v>
      </c>
      <c r="E2624" s="1">
        <v>10988442</v>
      </c>
    </row>
    <row r="2625" spans="1:5">
      <c r="A2625" t="s">
        <v>2818</v>
      </c>
      <c r="B2625" s="1">
        <v>12261154</v>
      </c>
      <c r="C2625" s="1">
        <v>16038462</v>
      </c>
      <c r="D2625" s="1">
        <v>13280510</v>
      </c>
      <c r="E2625" s="1">
        <v>10992519</v>
      </c>
    </row>
    <row r="2626" spans="1:5">
      <c r="A2626" t="s">
        <v>4404</v>
      </c>
      <c r="B2626" s="1">
        <v>9896325</v>
      </c>
      <c r="C2626" s="1">
        <v>11057366</v>
      </c>
      <c r="D2626" s="1">
        <v>14787014</v>
      </c>
      <c r="E2626" s="1">
        <v>11004802</v>
      </c>
    </row>
    <row r="2627" spans="1:5">
      <c r="A2627" t="s">
        <v>4492</v>
      </c>
      <c r="B2627" s="1">
        <v>10393282</v>
      </c>
      <c r="C2627" s="1">
        <v>17684390</v>
      </c>
      <c r="D2627" s="1">
        <v>12813517</v>
      </c>
      <c r="E2627" s="1">
        <v>11010186</v>
      </c>
    </row>
    <row r="2628" spans="1:5">
      <c r="A2628" t="s">
        <v>3457</v>
      </c>
      <c r="B2628" s="1">
        <v>11941555</v>
      </c>
      <c r="C2628" s="1">
        <v>14204700</v>
      </c>
      <c r="D2628" s="1">
        <v>11993907</v>
      </c>
      <c r="E2628" s="1">
        <v>11011586</v>
      </c>
    </row>
    <row r="2629" spans="1:5">
      <c r="A2629" t="s">
        <v>3844</v>
      </c>
      <c r="B2629" s="1">
        <v>8010861</v>
      </c>
      <c r="C2629" s="1">
        <v>13494774</v>
      </c>
      <c r="D2629" s="1">
        <v>7062260</v>
      </c>
      <c r="E2629" s="1">
        <v>11014864</v>
      </c>
    </row>
    <row r="2630" spans="1:5">
      <c r="A2630" t="s">
        <v>3360</v>
      </c>
      <c r="B2630" s="1">
        <v>16424218</v>
      </c>
      <c r="C2630" s="1">
        <v>20658556</v>
      </c>
      <c r="D2630" s="1">
        <v>17560708</v>
      </c>
      <c r="E2630" s="1">
        <v>11023633</v>
      </c>
    </row>
    <row r="2631" spans="1:5">
      <c r="A2631" t="s">
        <v>4278</v>
      </c>
      <c r="B2631" s="1">
        <v>7795908</v>
      </c>
      <c r="C2631" s="1">
        <v>30697448</v>
      </c>
      <c r="D2631" s="1">
        <v>14299350</v>
      </c>
      <c r="E2631" s="1">
        <v>11025818</v>
      </c>
    </row>
    <row r="2632" spans="1:5">
      <c r="A2632" t="s">
        <v>3306</v>
      </c>
      <c r="B2632" s="1">
        <v>15222262</v>
      </c>
      <c r="C2632" s="1">
        <v>25324596</v>
      </c>
      <c r="D2632" s="1">
        <v>15930791</v>
      </c>
      <c r="E2632" s="1">
        <v>11029852</v>
      </c>
    </row>
    <row r="2633" spans="1:5">
      <c r="A2633" t="s">
        <v>2777</v>
      </c>
      <c r="B2633" s="1">
        <v>15234937</v>
      </c>
      <c r="C2633" s="1">
        <v>15651159</v>
      </c>
      <c r="D2633" s="1">
        <v>22632684</v>
      </c>
      <c r="E2633" s="1">
        <v>11038769</v>
      </c>
    </row>
    <row r="2634" spans="1:5">
      <c r="A2634" t="s">
        <v>3630</v>
      </c>
      <c r="B2634" s="1">
        <v>12802550</v>
      </c>
      <c r="C2634" s="1">
        <v>25087912</v>
      </c>
      <c r="D2634" s="1">
        <v>13967270</v>
      </c>
      <c r="E2634" s="1">
        <v>11046646</v>
      </c>
    </row>
    <row r="2635" spans="1:5">
      <c r="A2635" t="s">
        <v>3194</v>
      </c>
      <c r="B2635" s="1">
        <v>8940872</v>
      </c>
      <c r="C2635" s="1">
        <v>9376857</v>
      </c>
      <c r="D2635" s="1">
        <v>7476585</v>
      </c>
      <c r="E2635" s="1">
        <v>11054782</v>
      </c>
    </row>
    <row r="2636" spans="1:5">
      <c r="A2636" t="s">
        <v>3959</v>
      </c>
      <c r="B2636" s="1">
        <v>9382846</v>
      </c>
      <c r="C2636" s="1">
        <v>1344018</v>
      </c>
      <c r="D2636" s="1">
        <v>9783085</v>
      </c>
      <c r="E2636" s="1">
        <v>11061541</v>
      </c>
    </row>
    <row r="2637" spans="1:5">
      <c r="A2637" t="s">
        <v>2756</v>
      </c>
      <c r="B2637" s="1">
        <v>6344030</v>
      </c>
      <c r="C2637" s="1">
        <v>15075126</v>
      </c>
      <c r="D2637" s="1">
        <v>15327583</v>
      </c>
      <c r="E2637" s="1">
        <v>11061684</v>
      </c>
    </row>
    <row r="2638" spans="1:5">
      <c r="A2638" t="s">
        <v>2805</v>
      </c>
      <c r="B2638" s="1">
        <v>15332632</v>
      </c>
      <c r="C2638" s="1">
        <v>33477998</v>
      </c>
      <c r="D2638" s="1">
        <v>15844755</v>
      </c>
      <c r="E2638" s="1">
        <v>11067742</v>
      </c>
    </row>
    <row r="2639" spans="1:5">
      <c r="A2639" t="s">
        <v>4325</v>
      </c>
      <c r="B2639" s="1">
        <v>4659622</v>
      </c>
      <c r="C2639" s="1">
        <v>18469776</v>
      </c>
      <c r="D2639" s="1">
        <v>10884896</v>
      </c>
      <c r="E2639" s="1">
        <v>11073680</v>
      </c>
    </row>
    <row r="2640" spans="1:5">
      <c r="A2640" t="s">
        <v>4531</v>
      </c>
      <c r="B2640" s="1">
        <v>10289290</v>
      </c>
      <c r="C2640" s="1">
        <v>12030918</v>
      </c>
      <c r="D2640" s="1">
        <v>4477543</v>
      </c>
      <c r="E2640" s="1">
        <v>11076735</v>
      </c>
    </row>
    <row r="2641" spans="1:5">
      <c r="A2641" t="s">
        <v>3800</v>
      </c>
      <c r="B2641" s="1">
        <v>16963296</v>
      </c>
      <c r="C2641" s="1">
        <v>9359114</v>
      </c>
      <c r="D2641" s="1">
        <v>21403664</v>
      </c>
      <c r="E2641" s="1">
        <v>11078904</v>
      </c>
    </row>
    <row r="2642" spans="1:5">
      <c r="A2642" t="s">
        <v>2771</v>
      </c>
      <c r="B2642" s="1">
        <v>8343393</v>
      </c>
      <c r="C2642" s="1">
        <v>9279030</v>
      </c>
      <c r="D2642" s="1">
        <v>16886968</v>
      </c>
      <c r="E2642" s="1">
        <v>11082028</v>
      </c>
    </row>
    <row r="2643" spans="1:5">
      <c r="A2643" t="s">
        <v>4479</v>
      </c>
      <c r="B2643" s="1">
        <v>10195976</v>
      </c>
      <c r="C2643" s="1">
        <v>14896706</v>
      </c>
      <c r="D2643" s="1">
        <v>11941175</v>
      </c>
      <c r="E2643" s="1">
        <v>11083570</v>
      </c>
    </row>
    <row r="2644" spans="1:5">
      <c r="A2644" t="s">
        <v>3848</v>
      </c>
      <c r="B2644" s="1">
        <v>7609619</v>
      </c>
      <c r="C2644" s="1">
        <v>7090016</v>
      </c>
      <c r="D2644" s="1">
        <v>8040137</v>
      </c>
      <c r="E2644" s="1">
        <v>11083991</v>
      </c>
    </row>
    <row r="2645" spans="1:5">
      <c r="A2645" t="s">
        <v>4753</v>
      </c>
      <c r="B2645" s="1">
        <v>13072798</v>
      </c>
      <c r="C2645" s="1">
        <v>16112046</v>
      </c>
      <c r="D2645" s="1">
        <v>12106109</v>
      </c>
      <c r="E2645" s="1">
        <v>11085106</v>
      </c>
    </row>
    <row r="2646" spans="1:5">
      <c r="A2646" t="s">
        <v>3875</v>
      </c>
      <c r="B2646" s="1">
        <v>5678020</v>
      </c>
      <c r="C2646" s="1">
        <v>26194360</v>
      </c>
      <c r="D2646" s="1">
        <v>2458604</v>
      </c>
      <c r="E2646" s="1">
        <v>11091873</v>
      </c>
    </row>
    <row r="2647" spans="1:5">
      <c r="A2647" t="s">
        <v>3135</v>
      </c>
      <c r="B2647" s="1">
        <v>10303525</v>
      </c>
      <c r="C2647" s="1">
        <v>14779587</v>
      </c>
      <c r="D2647" s="1">
        <v>12516472</v>
      </c>
      <c r="E2647" s="1">
        <v>11105468</v>
      </c>
    </row>
    <row r="2648" spans="1:5">
      <c r="A2648" t="s">
        <v>4598</v>
      </c>
      <c r="B2648" s="1">
        <v>5319472</v>
      </c>
      <c r="C2648" s="1">
        <v>6270229</v>
      </c>
      <c r="D2648" s="1">
        <v>15728145</v>
      </c>
      <c r="E2648" s="1">
        <v>11108273</v>
      </c>
    </row>
    <row r="2649" spans="1:5">
      <c r="A2649" t="s">
        <v>4715</v>
      </c>
      <c r="B2649" s="1">
        <v>13261879</v>
      </c>
      <c r="C2649" s="1">
        <v>20488786</v>
      </c>
      <c r="D2649" s="1">
        <v>15907896</v>
      </c>
      <c r="E2649" s="1">
        <v>11116142</v>
      </c>
    </row>
    <row r="2650" spans="1:5">
      <c r="A2650" t="s">
        <v>3298</v>
      </c>
      <c r="B2650" s="1">
        <v>15823884</v>
      </c>
      <c r="C2650" s="1">
        <v>126246672</v>
      </c>
      <c r="D2650" s="1">
        <v>99566216</v>
      </c>
      <c r="E2650" s="1">
        <v>11121157</v>
      </c>
    </row>
    <row r="2651" spans="1:5">
      <c r="A2651" t="s">
        <v>2852</v>
      </c>
      <c r="B2651" s="1">
        <v>9346692</v>
      </c>
      <c r="C2651" s="1">
        <v>16797252</v>
      </c>
      <c r="D2651" s="1">
        <v>9212268</v>
      </c>
      <c r="E2651" s="1">
        <v>11129923</v>
      </c>
    </row>
    <row r="2652" spans="1:5">
      <c r="A2652" t="s">
        <v>4830</v>
      </c>
      <c r="B2652" s="1">
        <v>763431</v>
      </c>
      <c r="C2652" s="1">
        <v>19573536</v>
      </c>
      <c r="D2652" s="1">
        <v>16073190</v>
      </c>
      <c r="E2652" s="1">
        <v>11136346</v>
      </c>
    </row>
    <row r="2653" spans="1:5">
      <c r="A2653" t="s">
        <v>4375</v>
      </c>
      <c r="B2653" s="1">
        <v>13327985</v>
      </c>
      <c r="C2653" s="1">
        <v>50612668</v>
      </c>
      <c r="D2653" s="1">
        <v>22680776</v>
      </c>
      <c r="E2653" s="1">
        <v>11147203</v>
      </c>
    </row>
    <row r="2654" spans="1:5">
      <c r="A2654" t="s">
        <v>3953</v>
      </c>
      <c r="B2654" s="1">
        <v>12822632</v>
      </c>
      <c r="C2654" s="1">
        <v>19016780</v>
      </c>
      <c r="D2654" s="1">
        <v>12873606</v>
      </c>
      <c r="E2654" s="1">
        <v>11150612</v>
      </c>
    </row>
    <row r="2655" spans="1:5">
      <c r="A2655" t="s">
        <v>3051</v>
      </c>
      <c r="B2655" s="1">
        <v>9897260</v>
      </c>
      <c r="C2655" s="1">
        <v>19880990</v>
      </c>
      <c r="D2655" s="1">
        <v>11135272</v>
      </c>
      <c r="E2655" s="1">
        <v>11161416</v>
      </c>
    </row>
    <row r="2656" spans="1:5">
      <c r="A2656" t="s">
        <v>3809</v>
      </c>
      <c r="B2656" s="1">
        <v>6107563</v>
      </c>
      <c r="C2656" s="1">
        <v>5338483</v>
      </c>
      <c r="D2656" s="1">
        <v>16087197</v>
      </c>
      <c r="E2656" s="1">
        <v>11172132</v>
      </c>
    </row>
    <row r="2657" spans="1:5">
      <c r="A2657" t="s">
        <v>4031</v>
      </c>
      <c r="B2657" s="1">
        <v>6135996</v>
      </c>
      <c r="C2657" s="1">
        <v>2584153</v>
      </c>
      <c r="D2657" s="1">
        <v>10844077</v>
      </c>
      <c r="E2657" s="1">
        <v>11173773</v>
      </c>
    </row>
    <row r="2658" spans="1:5">
      <c r="A2658" t="s">
        <v>4122</v>
      </c>
      <c r="B2658" s="1">
        <v>4506822</v>
      </c>
      <c r="C2658" s="1">
        <v>20623732</v>
      </c>
      <c r="D2658" s="1">
        <v>30294204</v>
      </c>
      <c r="E2658" s="1">
        <v>11178100</v>
      </c>
    </row>
    <row r="2659" spans="1:5">
      <c r="A2659" t="s">
        <v>3290</v>
      </c>
      <c r="B2659" s="1">
        <v>14206785</v>
      </c>
      <c r="C2659" s="1">
        <v>11044957</v>
      </c>
      <c r="D2659" s="1">
        <v>11003862</v>
      </c>
      <c r="E2659" s="1">
        <v>11179148</v>
      </c>
    </row>
    <row r="2660" spans="1:5">
      <c r="A2660" t="s">
        <v>4238</v>
      </c>
      <c r="B2660" s="1">
        <v>12770214</v>
      </c>
      <c r="C2660" s="1">
        <v>18295778</v>
      </c>
      <c r="D2660" s="1">
        <v>29833076</v>
      </c>
      <c r="E2660" s="1">
        <v>11179863</v>
      </c>
    </row>
    <row r="2661" spans="1:5">
      <c r="A2661" t="s">
        <v>3199</v>
      </c>
      <c r="B2661" s="1">
        <v>16444990</v>
      </c>
      <c r="C2661" s="1">
        <v>25382716</v>
      </c>
      <c r="D2661" s="1">
        <v>14415611</v>
      </c>
      <c r="E2661" s="1">
        <v>11184143</v>
      </c>
    </row>
    <row r="2662" spans="1:5">
      <c r="A2662" t="s">
        <v>4631</v>
      </c>
      <c r="B2662" s="1">
        <v>19059668</v>
      </c>
      <c r="C2662" s="1">
        <v>10584663</v>
      </c>
      <c r="D2662" s="1">
        <v>25899760</v>
      </c>
      <c r="E2662" s="1">
        <v>11184784</v>
      </c>
    </row>
    <row r="2663" spans="1:5">
      <c r="A2663" t="s">
        <v>3894</v>
      </c>
      <c r="B2663" s="1">
        <v>5599410</v>
      </c>
      <c r="C2663" s="1">
        <v>11606632</v>
      </c>
      <c r="D2663" s="1">
        <v>5808020</v>
      </c>
      <c r="E2663" s="1">
        <v>11194931</v>
      </c>
    </row>
    <row r="2664" spans="1:5">
      <c r="A2664" t="s">
        <v>3965</v>
      </c>
      <c r="B2664" s="1">
        <v>8759289</v>
      </c>
      <c r="C2664" s="1">
        <v>1005229</v>
      </c>
      <c r="D2664" s="1">
        <v>9085911</v>
      </c>
      <c r="E2664" s="1">
        <v>11196698</v>
      </c>
    </row>
    <row r="2665" spans="1:5">
      <c r="A2665" t="s">
        <v>4414</v>
      </c>
      <c r="B2665" s="1">
        <v>10637974</v>
      </c>
      <c r="C2665" s="1">
        <v>14169726</v>
      </c>
      <c r="D2665" s="1">
        <v>20204702</v>
      </c>
      <c r="E2665" s="1">
        <v>11200435</v>
      </c>
    </row>
    <row r="2666" spans="1:5">
      <c r="A2666" t="s">
        <v>3830</v>
      </c>
      <c r="B2666" s="1">
        <v>27224040</v>
      </c>
      <c r="C2666" s="1">
        <v>7096862</v>
      </c>
      <c r="D2666" s="1">
        <v>11544351</v>
      </c>
      <c r="E2666" s="1">
        <v>11202738</v>
      </c>
    </row>
    <row r="2667" spans="1:5">
      <c r="A2667" t="s">
        <v>3003</v>
      </c>
      <c r="B2667" s="1">
        <v>9700605</v>
      </c>
      <c r="C2667" s="1">
        <v>7278321</v>
      </c>
      <c r="D2667" s="1">
        <v>15056674</v>
      </c>
      <c r="E2667" s="1">
        <v>11206456</v>
      </c>
    </row>
    <row r="2668" spans="1:5">
      <c r="A2668" t="s">
        <v>4233</v>
      </c>
      <c r="B2668" s="1">
        <v>14338359</v>
      </c>
      <c r="C2668" s="1">
        <v>10387011</v>
      </c>
      <c r="D2668" s="1">
        <v>15592928</v>
      </c>
      <c r="E2668" s="1">
        <v>11217061</v>
      </c>
    </row>
    <row r="2669" spans="1:5">
      <c r="A2669" t="s">
        <v>3020</v>
      </c>
      <c r="B2669" s="1">
        <v>5991128</v>
      </c>
      <c r="C2669" s="1">
        <v>11973910</v>
      </c>
      <c r="D2669" s="1">
        <v>9970115</v>
      </c>
      <c r="E2669" s="1">
        <v>11225726</v>
      </c>
    </row>
    <row r="2670" spans="1:5">
      <c r="A2670" t="s">
        <v>4436</v>
      </c>
      <c r="B2670" s="1">
        <v>4962218</v>
      </c>
      <c r="C2670" s="1">
        <v>7595206</v>
      </c>
      <c r="D2670" s="1">
        <v>5726167</v>
      </c>
      <c r="E2670" s="1">
        <v>11227017</v>
      </c>
    </row>
    <row r="2671" spans="1:5">
      <c r="A2671" t="s">
        <v>3819</v>
      </c>
      <c r="B2671" s="1">
        <v>14448978</v>
      </c>
      <c r="C2671" s="1">
        <v>18678612</v>
      </c>
      <c r="D2671" s="1">
        <v>11562355</v>
      </c>
      <c r="E2671" s="1">
        <v>11236950</v>
      </c>
    </row>
    <row r="2672" spans="1:5">
      <c r="A2672" t="s">
        <v>4595</v>
      </c>
      <c r="B2672" s="1">
        <v>7648778</v>
      </c>
      <c r="C2672" s="1">
        <v>11586972</v>
      </c>
      <c r="D2672" s="1">
        <v>22837928</v>
      </c>
      <c r="E2672" s="1">
        <v>11246602</v>
      </c>
    </row>
    <row r="2673" spans="1:5">
      <c r="A2673" t="s">
        <v>4245</v>
      </c>
      <c r="B2673" s="1">
        <v>5514613</v>
      </c>
      <c r="C2673" s="1">
        <v>384033</v>
      </c>
      <c r="D2673" s="1">
        <v>13608802</v>
      </c>
      <c r="E2673" s="1">
        <v>11254761</v>
      </c>
    </row>
    <row r="2674" spans="1:5">
      <c r="A2674" t="s">
        <v>2831</v>
      </c>
      <c r="B2674" s="1">
        <v>5871225</v>
      </c>
      <c r="C2674" s="1">
        <v>3195436</v>
      </c>
      <c r="D2674" s="1">
        <v>8481949</v>
      </c>
      <c r="E2674" s="1">
        <v>11255683</v>
      </c>
    </row>
    <row r="2675" spans="1:5">
      <c r="A2675" t="s">
        <v>3962</v>
      </c>
      <c r="B2675" s="1">
        <v>10426337</v>
      </c>
      <c r="C2675" s="1">
        <v>4112109</v>
      </c>
      <c r="D2675" s="1">
        <v>6661434</v>
      </c>
      <c r="E2675" s="1">
        <v>11257385</v>
      </c>
    </row>
    <row r="2676" spans="1:5">
      <c r="A2676" t="s">
        <v>2845</v>
      </c>
      <c r="B2676" s="1">
        <v>14689497</v>
      </c>
      <c r="C2676" s="1">
        <v>5105915</v>
      </c>
      <c r="D2676" s="1">
        <v>3831848</v>
      </c>
      <c r="E2676" s="1">
        <v>11259547</v>
      </c>
    </row>
    <row r="2677" spans="1:5">
      <c r="A2677" t="s">
        <v>3185</v>
      </c>
      <c r="B2677" s="1">
        <v>14547630</v>
      </c>
      <c r="C2677" s="1">
        <v>31268120</v>
      </c>
      <c r="D2677" s="1">
        <v>22755258</v>
      </c>
      <c r="E2677" s="1">
        <v>11265002</v>
      </c>
    </row>
    <row r="2678" spans="1:5">
      <c r="A2678" t="s">
        <v>4789</v>
      </c>
      <c r="B2678" s="1">
        <v>16084284</v>
      </c>
      <c r="C2678" s="1">
        <v>7968293</v>
      </c>
      <c r="D2678" s="1">
        <v>17847840</v>
      </c>
      <c r="E2678" s="1">
        <v>11265832</v>
      </c>
    </row>
    <row r="2679" spans="1:5">
      <c r="A2679" t="s">
        <v>4585</v>
      </c>
      <c r="B2679" s="1">
        <v>9133586</v>
      </c>
      <c r="C2679" s="1">
        <v>51119088</v>
      </c>
      <c r="D2679" s="1">
        <v>7303951</v>
      </c>
      <c r="E2679" s="1">
        <v>11268263</v>
      </c>
    </row>
    <row r="2680" spans="1:5">
      <c r="A2680" t="s">
        <v>4010</v>
      </c>
      <c r="B2680" s="1">
        <v>11468171</v>
      </c>
      <c r="C2680" s="1">
        <v>21726392</v>
      </c>
      <c r="D2680" s="1">
        <v>14261492</v>
      </c>
      <c r="E2680" s="1">
        <v>11269851</v>
      </c>
    </row>
    <row r="2681" spans="1:5">
      <c r="A2681" t="s">
        <v>3673</v>
      </c>
      <c r="B2681" s="1">
        <v>11507980</v>
      </c>
      <c r="C2681" s="1">
        <v>19082268</v>
      </c>
      <c r="D2681" s="1">
        <v>13085116</v>
      </c>
      <c r="E2681" s="1">
        <v>11272601</v>
      </c>
    </row>
    <row r="2682" spans="1:5">
      <c r="A2682" t="s">
        <v>4068</v>
      </c>
      <c r="B2682" s="1">
        <v>5317178</v>
      </c>
      <c r="C2682" s="1">
        <v>12340341</v>
      </c>
      <c r="D2682" s="1">
        <v>7511780</v>
      </c>
      <c r="E2682" s="1">
        <v>11273761</v>
      </c>
    </row>
    <row r="2683" spans="1:5">
      <c r="A2683" t="s">
        <v>3692</v>
      </c>
      <c r="B2683" s="1">
        <v>9456051</v>
      </c>
      <c r="C2683" s="1">
        <v>215734</v>
      </c>
      <c r="D2683" s="1">
        <v>19611306</v>
      </c>
      <c r="E2683" s="1">
        <v>11275469</v>
      </c>
    </row>
    <row r="2684" spans="1:5">
      <c r="A2684" t="s">
        <v>3346</v>
      </c>
      <c r="B2684" s="1">
        <v>11651147</v>
      </c>
      <c r="C2684" s="1">
        <v>14161286</v>
      </c>
      <c r="D2684" s="1">
        <v>13743120</v>
      </c>
      <c r="E2684" s="1">
        <v>11279477</v>
      </c>
    </row>
    <row r="2685" spans="1:5">
      <c r="A2685" t="s">
        <v>4111</v>
      </c>
      <c r="B2685" s="1">
        <v>12473266</v>
      </c>
      <c r="C2685" s="1">
        <v>14506629</v>
      </c>
      <c r="D2685" s="1">
        <v>15902620</v>
      </c>
      <c r="E2685" s="1">
        <v>11280772</v>
      </c>
    </row>
    <row r="2686" spans="1:5">
      <c r="A2686" t="s">
        <v>3657</v>
      </c>
      <c r="B2686" s="1">
        <v>7382532</v>
      </c>
      <c r="C2686" s="1">
        <v>6598308</v>
      </c>
      <c r="D2686" s="1">
        <v>6951618</v>
      </c>
      <c r="E2686" s="1">
        <v>11289984</v>
      </c>
    </row>
    <row r="2687" spans="1:5">
      <c r="A2687" t="s">
        <v>4236</v>
      </c>
      <c r="B2687" s="1">
        <v>12611507</v>
      </c>
      <c r="C2687" s="1">
        <v>17610626</v>
      </c>
      <c r="D2687" s="1">
        <v>14806708</v>
      </c>
      <c r="E2687" s="1">
        <v>11301154</v>
      </c>
    </row>
    <row r="2688" spans="1:5">
      <c r="A2688" t="s">
        <v>4061</v>
      </c>
      <c r="B2688" s="1">
        <v>34931632</v>
      </c>
      <c r="C2688" s="1">
        <v>53660760</v>
      </c>
      <c r="D2688" s="1">
        <v>14869028</v>
      </c>
      <c r="E2688" s="1">
        <v>11302166</v>
      </c>
    </row>
    <row r="2689" spans="1:5">
      <c r="A2689" t="s">
        <v>2862</v>
      </c>
      <c r="B2689" s="1">
        <v>12365897</v>
      </c>
      <c r="C2689" s="1">
        <v>23389142</v>
      </c>
      <c r="D2689" s="1">
        <v>13328355</v>
      </c>
      <c r="E2689" s="1">
        <v>11303187</v>
      </c>
    </row>
    <row r="2690" spans="1:5">
      <c r="A2690" t="s">
        <v>3736</v>
      </c>
      <c r="B2690" s="1">
        <v>11726840</v>
      </c>
      <c r="C2690" s="1">
        <v>57452312</v>
      </c>
      <c r="D2690" s="1">
        <v>13871878</v>
      </c>
      <c r="E2690" s="1">
        <v>11304009</v>
      </c>
    </row>
    <row r="2691" spans="1:5">
      <c r="A2691" t="s">
        <v>4244</v>
      </c>
      <c r="B2691" s="1">
        <v>10603288</v>
      </c>
      <c r="C2691" s="1">
        <v>28593184</v>
      </c>
      <c r="D2691" s="1">
        <v>13108526</v>
      </c>
      <c r="E2691" s="1">
        <v>11315430</v>
      </c>
    </row>
    <row r="2692" spans="1:5">
      <c r="A2692" t="s">
        <v>4212</v>
      </c>
      <c r="B2692" s="1">
        <v>8660480</v>
      </c>
      <c r="C2692" s="1">
        <v>13545505</v>
      </c>
      <c r="D2692" s="1">
        <v>11365276</v>
      </c>
      <c r="E2692" s="1">
        <v>11325365</v>
      </c>
    </row>
    <row r="2693" spans="1:5">
      <c r="A2693" t="s">
        <v>4022</v>
      </c>
      <c r="B2693" s="1">
        <v>15992040</v>
      </c>
      <c r="C2693" s="1">
        <v>15362908</v>
      </c>
      <c r="D2693" s="1">
        <v>17440764</v>
      </c>
      <c r="E2693" s="1">
        <v>11331954</v>
      </c>
    </row>
    <row r="2694" spans="1:5">
      <c r="A2694" t="s">
        <v>4295</v>
      </c>
      <c r="B2694" s="1">
        <v>10153291</v>
      </c>
      <c r="C2694" s="1">
        <v>17461114</v>
      </c>
      <c r="D2694" s="1">
        <v>8660511</v>
      </c>
      <c r="E2694" s="1">
        <v>11333429</v>
      </c>
    </row>
    <row r="2695" spans="1:5">
      <c r="A2695" t="s">
        <v>2815</v>
      </c>
      <c r="B2695" s="1">
        <v>7537691</v>
      </c>
      <c r="C2695" s="1">
        <v>27992628</v>
      </c>
      <c r="D2695" s="1">
        <v>34988568</v>
      </c>
      <c r="E2695" s="1">
        <v>11343272</v>
      </c>
    </row>
    <row r="2696" spans="1:5">
      <c r="A2696" t="s">
        <v>4842</v>
      </c>
      <c r="B2696" s="1">
        <v>13167682</v>
      </c>
      <c r="C2696" s="1">
        <v>10964378</v>
      </c>
      <c r="D2696" s="1">
        <v>21642970</v>
      </c>
      <c r="E2696" s="1">
        <v>11349878</v>
      </c>
    </row>
    <row r="2697" spans="1:5">
      <c r="A2697" t="s">
        <v>3425</v>
      </c>
      <c r="B2697" s="1">
        <v>23402352</v>
      </c>
      <c r="C2697" s="1">
        <v>9974505</v>
      </c>
      <c r="D2697" s="1">
        <v>10341940</v>
      </c>
      <c r="E2697" s="1">
        <v>11353448</v>
      </c>
    </row>
    <row r="2698" spans="1:5">
      <c r="A2698" t="s">
        <v>4397</v>
      </c>
      <c r="B2698" s="1">
        <v>13406521</v>
      </c>
      <c r="C2698" s="1">
        <v>18187204</v>
      </c>
      <c r="D2698" s="1">
        <v>13916694</v>
      </c>
      <c r="E2698" s="1">
        <v>11358111</v>
      </c>
    </row>
    <row r="2699" spans="1:5">
      <c r="A2699" t="s">
        <v>3238</v>
      </c>
      <c r="B2699" s="1">
        <v>20222734</v>
      </c>
      <c r="C2699" s="1">
        <v>24379724</v>
      </c>
      <c r="D2699" s="1">
        <v>12343513</v>
      </c>
      <c r="E2699" s="1">
        <v>11375450</v>
      </c>
    </row>
    <row r="2700" spans="1:5">
      <c r="A2700" t="s">
        <v>4258</v>
      </c>
      <c r="B2700" s="1">
        <v>13395424</v>
      </c>
      <c r="C2700" s="1">
        <v>17470400</v>
      </c>
      <c r="D2700" s="1">
        <v>7066283</v>
      </c>
      <c r="E2700" s="1">
        <v>11392142</v>
      </c>
    </row>
    <row r="2701" spans="1:5">
      <c r="A2701" t="s">
        <v>4241</v>
      </c>
      <c r="B2701" s="1">
        <v>16500404</v>
      </c>
      <c r="C2701" s="1">
        <v>6394614</v>
      </c>
      <c r="D2701" s="1">
        <v>13514525</v>
      </c>
      <c r="E2701" s="1">
        <v>11392573</v>
      </c>
    </row>
    <row r="2702" spans="1:5">
      <c r="A2702" t="s">
        <v>2992</v>
      </c>
      <c r="B2702" s="1">
        <v>7481745</v>
      </c>
      <c r="C2702" s="1">
        <v>12105746</v>
      </c>
      <c r="D2702" s="1">
        <v>8344940</v>
      </c>
      <c r="E2702" s="1">
        <v>11404872</v>
      </c>
    </row>
    <row r="2703" spans="1:5">
      <c r="A2703" t="s">
        <v>3710</v>
      </c>
      <c r="B2703" s="1">
        <v>9164899</v>
      </c>
      <c r="C2703" s="1">
        <v>13388654</v>
      </c>
      <c r="D2703" s="1">
        <v>13503278</v>
      </c>
      <c r="E2703" s="1">
        <v>11408024</v>
      </c>
    </row>
    <row r="2704" spans="1:5">
      <c r="A2704" t="s">
        <v>2723</v>
      </c>
      <c r="B2704" s="1">
        <v>10259372</v>
      </c>
      <c r="C2704" s="1">
        <v>48763924</v>
      </c>
      <c r="D2704" s="1">
        <v>19773206</v>
      </c>
      <c r="E2704" s="1">
        <v>11412185</v>
      </c>
    </row>
    <row r="2705" spans="1:5">
      <c r="A2705" t="s">
        <v>4300</v>
      </c>
      <c r="B2705" s="1">
        <v>10921023</v>
      </c>
      <c r="C2705" s="1">
        <v>21491502</v>
      </c>
      <c r="D2705" s="1">
        <v>10116470</v>
      </c>
      <c r="E2705" s="1">
        <v>11412700</v>
      </c>
    </row>
    <row r="2706" spans="1:5">
      <c r="A2706" t="s">
        <v>4576</v>
      </c>
      <c r="B2706" s="1">
        <v>38302972</v>
      </c>
      <c r="C2706" s="1">
        <v>31926186</v>
      </c>
      <c r="D2706" s="1">
        <v>32672704</v>
      </c>
      <c r="E2706" s="1">
        <v>11413718</v>
      </c>
    </row>
    <row r="2707" spans="1:5">
      <c r="A2707" t="s">
        <v>2742</v>
      </c>
      <c r="B2707" s="1">
        <v>18674366</v>
      </c>
      <c r="C2707" s="1">
        <v>19543046</v>
      </c>
      <c r="D2707" s="1">
        <v>14625025</v>
      </c>
      <c r="E2707" s="1">
        <v>11419121</v>
      </c>
    </row>
    <row r="2708" spans="1:5">
      <c r="A2708" t="s">
        <v>3117</v>
      </c>
      <c r="B2708" s="1">
        <v>15329356</v>
      </c>
      <c r="C2708" s="1">
        <v>12797732</v>
      </c>
      <c r="D2708" s="1">
        <v>11522942</v>
      </c>
      <c r="E2708" s="1">
        <v>11420798</v>
      </c>
    </row>
    <row r="2709" spans="1:5">
      <c r="A2709" t="s">
        <v>3974</v>
      </c>
      <c r="B2709" s="1">
        <v>9025259</v>
      </c>
      <c r="C2709" s="1">
        <v>3828926</v>
      </c>
      <c r="D2709" s="1">
        <v>14312513</v>
      </c>
      <c r="E2709" s="1">
        <v>11426736</v>
      </c>
    </row>
    <row r="2710" spans="1:5">
      <c r="A2710" t="s">
        <v>2642</v>
      </c>
      <c r="B2710" s="1">
        <v>12220344</v>
      </c>
      <c r="C2710" s="1">
        <v>8542593</v>
      </c>
      <c r="D2710" s="1">
        <v>11040187</v>
      </c>
      <c r="E2710" s="1">
        <v>11429509</v>
      </c>
    </row>
    <row r="2711" spans="1:5">
      <c r="A2711" t="s">
        <v>2835</v>
      </c>
      <c r="B2711" s="1">
        <v>5922794</v>
      </c>
      <c r="C2711" s="1">
        <v>2232182</v>
      </c>
      <c r="D2711" s="1">
        <v>16484852</v>
      </c>
      <c r="E2711" s="1">
        <v>11442563</v>
      </c>
    </row>
    <row r="2712" spans="1:5">
      <c r="A2712" t="s">
        <v>2708</v>
      </c>
      <c r="B2712" s="1">
        <v>11298655</v>
      </c>
      <c r="C2712" s="1">
        <v>9232990</v>
      </c>
      <c r="D2712" s="1">
        <v>17717122</v>
      </c>
      <c r="E2712" s="1">
        <v>11445214</v>
      </c>
    </row>
    <row r="2713" spans="1:5">
      <c r="A2713" t="s">
        <v>3975</v>
      </c>
      <c r="B2713" s="1">
        <v>33574448</v>
      </c>
      <c r="C2713" s="1">
        <v>8047795</v>
      </c>
      <c r="D2713" s="1">
        <v>3918841</v>
      </c>
      <c r="E2713" s="1">
        <v>11447816</v>
      </c>
    </row>
    <row r="2714" spans="1:5">
      <c r="A2714" t="s">
        <v>4589</v>
      </c>
      <c r="B2714" s="1">
        <v>370180</v>
      </c>
      <c r="C2714" s="1">
        <v>1686944</v>
      </c>
      <c r="D2714" s="1">
        <v>815691</v>
      </c>
      <c r="E2714" s="1">
        <v>11452111</v>
      </c>
    </row>
    <row r="2715" spans="1:5">
      <c r="A2715" t="s">
        <v>3189</v>
      </c>
      <c r="B2715" s="1">
        <v>7505931</v>
      </c>
      <c r="C2715" s="1">
        <v>7169817</v>
      </c>
      <c r="D2715" s="1">
        <v>6913365</v>
      </c>
      <c r="E2715" s="1">
        <v>11458608</v>
      </c>
    </row>
    <row r="2716" spans="1:5">
      <c r="A2716" t="s">
        <v>2613</v>
      </c>
      <c r="B2716" s="1">
        <v>12967198</v>
      </c>
      <c r="C2716" s="1">
        <v>9482676</v>
      </c>
      <c r="D2716" s="1">
        <v>14002841</v>
      </c>
      <c r="E2716" s="1">
        <v>11460493</v>
      </c>
    </row>
    <row r="2717" spans="1:5">
      <c r="A2717" t="s">
        <v>3568</v>
      </c>
      <c r="B2717" s="1">
        <v>30321172</v>
      </c>
      <c r="C2717" s="1">
        <v>56328172</v>
      </c>
      <c r="D2717" s="1">
        <v>60735840</v>
      </c>
      <c r="E2717" s="1">
        <v>11469666</v>
      </c>
    </row>
    <row r="2718" spans="1:5">
      <c r="A2718" t="s">
        <v>4187</v>
      </c>
      <c r="B2718" s="1">
        <v>9925634</v>
      </c>
      <c r="C2718" s="1">
        <v>4992933</v>
      </c>
      <c r="D2718" s="1">
        <v>37149388</v>
      </c>
      <c r="E2718" s="1">
        <v>11487767</v>
      </c>
    </row>
    <row r="2719" spans="1:5">
      <c r="A2719" t="s">
        <v>3863</v>
      </c>
      <c r="B2719" s="1">
        <v>11104285</v>
      </c>
      <c r="C2719" s="1">
        <v>13063263</v>
      </c>
      <c r="D2719" s="1">
        <v>10352975</v>
      </c>
      <c r="E2719" s="1">
        <v>11490911</v>
      </c>
    </row>
    <row r="2720" spans="1:5">
      <c r="A2720" t="s">
        <v>4249</v>
      </c>
      <c r="B2720" s="1">
        <v>13687839</v>
      </c>
      <c r="C2720" s="1">
        <v>18888512</v>
      </c>
      <c r="D2720" s="1">
        <v>13493846</v>
      </c>
      <c r="E2720" s="1">
        <v>11491145</v>
      </c>
    </row>
    <row r="2721" spans="1:5">
      <c r="A2721" t="s">
        <v>4313</v>
      </c>
      <c r="B2721" s="1">
        <v>4917696</v>
      </c>
      <c r="C2721" s="1">
        <v>12736801</v>
      </c>
      <c r="D2721" s="1">
        <v>6964997</v>
      </c>
      <c r="E2721" s="1">
        <v>11492034</v>
      </c>
    </row>
    <row r="2722" spans="1:5">
      <c r="A2722" t="s">
        <v>4615</v>
      </c>
      <c r="B2722" s="1">
        <v>1636394</v>
      </c>
      <c r="C2722" s="1">
        <v>198516</v>
      </c>
      <c r="D2722" s="1">
        <v>4014815</v>
      </c>
      <c r="E2722" s="1">
        <v>11496882</v>
      </c>
    </row>
    <row r="2723" spans="1:5">
      <c r="A2723" t="s">
        <v>3285</v>
      </c>
      <c r="B2723" s="1">
        <v>13525317</v>
      </c>
      <c r="C2723" s="1">
        <v>7735306</v>
      </c>
      <c r="D2723" s="1">
        <v>25022980</v>
      </c>
      <c r="E2723" s="1">
        <v>11498866</v>
      </c>
    </row>
    <row r="2724" spans="1:5">
      <c r="A2724" t="s">
        <v>4435</v>
      </c>
      <c r="B2724" s="1">
        <v>18083096</v>
      </c>
      <c r="C2724" s="1">
        <v>3715026</v>
      </c>
      <c r="D2724" s="1">
        <v>1723514</v>
      </c>
      <c r="E2724" s="1">
        <v>11499613</v>
      </c>
    </row>
    <row r="2725" spans="1:5">
      <c r="A2725" t="s">
        <v>3927</v>
      </c>
      <c r="B2725" s="1">
        <v>9857372</v>
      </c>
      <c r="C2725" s="1">
        <v>10817252</v>
      </c>
      <c r="D2725" s="1">
        <v>10815669</v>
      </c>
      <c r="E2725" s="1">
        <v>11511819</v>
      </c>
    </row>
    <row r="2726" spans="1:5">
      <c r="A2726" t="s">
        <v>3920</v>
      </c>
      <c r="B2726" s="1">
        <v>11036165</v>
      </c>
      <c r="C2726" s="1">
        <v>19576894</v>
      </c>
      <c r="D2726" s="1">
        <v>19943726</v>
      </c>
      <c r="E2726" s="1">
        <v>11512443</v>
      </c>
    </row>
    <row r="2727" spans="1:5">
      <c r="A2727" t="s">
        <v>4131</v>
      </c>
      <c r="B2727" s="1">
        <v>17795746</v>
      </c>
      <c r="C2727" s="1">
        <v>21391420</v>
      </c>
      <c r="D2727" s="1">
        <v>21200418</v>
      </c>
      <c r="E2727" s="1">
        <v>11517338</v>
      </c>
    </row>
    <row r="2728" spans="1:5">
      <c r="A2728" t="s">
        <v>3872</v>
      </c>
      <c r="B2728" s="1">
        <v>13158808</v>
      </c>
      <c r="C2728" s="1">
        <v>22444068</v>
      </c>
      <c r="D2728" s="1">
        <v>19670066</v>
      </c>
      <c r="E2728" s="1">
        <v>11519540</v>
      </c>
    </row>
    <row r="2729" spans="1:5">
      <c r="A2729" t="s">
        <v>4545</v>
      </c>
      <c r="B2729" s="1">
        <v>8724827</v>
      </c>
      <c r="C2729" s="1">
        <v>6857274</v>
      </c>
      <c r="D2729" s="1">
        <v>4358471</v>
      </c>
      <c r="E2729" s="1">
        <v>11521468</v>
      </c>
    </row>
    <row r="2730" spans="1:5">
      <c r="A2730" t="s">
        <v>4711</v>
      </c>
      <c r="B2730" s="1">
        <v>11177240</v>
      </c>
      <c r="C2730" s="1">
        <v>18414100</v>
      </c>
      <c r="D2730" s="1">
        <v>11061707</v>
      </c>
      <c r="E2730" s="1">
        <v>11521613</v>
      </c>
    </row>
    <row r="2731" spans="1:5">
      <c r="A2731" t="s">
        <v>3959</v>
      </c>
      <c r="B2731" s="1">
        <v>11471599</v>
      </c>
      <c r="C2731" s="1">
        <v>13867567</v>
      </c>
      <c r="D2731" s="1">
        <v>13679639</v>
      </c>
      <c r="E2731" s="1">
        <v>11531606</v>
      </c>
    </row>
    <row r="2732" spans="1:5">
      <c r="A2732" t="s">
        <v>4778</v>
      </c>
      <c r="B2732" s="1">
        <v>7410126</v>
      </c>
      <c r="C2732" s="1">
        <v>13197926</v>
      </c>
      <c r="D2732" s="1">
        <v>9559103</v>
      </c>
      <c r="E2732" s="1">
        <v>11532838</v>
      </c>
    </row>
    <row r="2733" spans="1:5">
      <c r="A2733" t="s">
        <v>3294</v>
      </c>
      <c r="B2733" s="1">
        <v>6618395</v>
      </c>
      <c r="C2733" s="1">
        <v>3187022</v>
      </c>
      <c r="D2733" s="1">
        <v>14796996</v>
      </c>
      <c r="E2733" s="1">
        <v>11533731</v>
      </c>
    </row>
    <row r="2734" spans="1:5">
      <c r="A2734" t="s">
        <v>3025</v>
      </c>
      <c r="B2734" s="1">
        <v>8759368</v>
      </c>
      <c r="C2734" s="1">
        <v>20342788</v>
      </c>
      <c r="D2734" s="1">
        <v>7489342</v>
      </c>
      <c r="E2734" s="1">
        <v>11537150</v>
      </c>
    </row>
    <row r="2735" spans="1:5">
      <c r="A2735" t="s">
        <v>3219</v>
      </c>
      <c r="B2735" s="1">
        <v>12999344</v>
      </c>
      <c r="C2735" s="1">
        <v>30189652</v>
      </c>
      <c r="D2735" s="1">
        <v>28506828</v>
      </c>
      <c r="E2735" s="1">
        <v>11559816</v>
      </c>
    </row>
    <row r="2736" spans="1:5">
      <c r="A2736" t="s">
        <v>2903</v>
      </c>
      <c r="B2736" s="1">
        <v>7772647</v>
      </c>
      <c r="C2736" s="1">
        <v>4522220</v>
      </c>
      <c r="D2736" s="1">
        <v>10278005</v>
      </c>
      <c r="E2736" s="1">
        <v>11565655</v>
      </c>
    </row>
    <row r="2737" spans="1:5">
      <c r="A2737" t="s">
        <v>4496</v>
      </c>
      <c r="B2737" s="1">
        <v>19959052</v>
      </c>
      <c r="C2737" s="1">
        <v>23840488</v>
      </c>
      <c r="D2737" s="1">
        <v>7981566</v>
      </c>
      <c r="E2737" s="1">
        <v>11577909</v>
      </c>
    </row>
    <row r="2738" spans="1:5">
      <c r="A2738" t="s">
        <v>2777</v>
      </c>
      <c r="B2738" s="1">
        <v>12673928</v>
      </c>
      <c r="C2738" s="1">
        <v>11553066</v>
      </c>
      <c r="D2738" s="1">
        <v>17193834</v>
      </c>
      <c r="E2738" s="1">
        <v>11593590</v>
      </c>
    </row>
    <row r="2739" spans="1:5">
      <c r="A2739" t="s">
        <v>4058</v>
      </c>
      <c r="B2739" s="1">
        <v>8609725</v>
      </c>
      <c r="C2739" s="1">
        <v>47545848</v>
      </c>
      <c r="D2739" s="1">
        <v>55929264</v>
      </c>
      <c r="E2739" s="1">
        <v>11594050</v>
      </c>
    </row>
    <row r="2740" spans="1:5">
      <c r="A2740" t="s">
        <v>3645</v>
      </c>
      <c r="B2740" s="1">
        <v>9968203</v>
      </c>
      <c r="C2740" s="1">
        <v>14484314</v>
      </c>
      <c r="D2740" s="1">
        <v>9926233</v>
      </c>
      <c r="E2740" s="1">
        <v>11600992</v>
      </c>
    </row>
    <row r="2741" spans="1:5">
      <c r="A2741" t="s">
        <v>4343</v>
      </c>
      <c r="B2741" s="1">
        <v>15087440</v>
      </c>
      <c r="C2741" s="1">
        <v>17163438</v>
      </c>
      <c r="D2741" s="1">
        <v>24180146</v>
      </c>
      <c r="E2741" s="1">
        <v>11608205</v>
      </c>
    </row>
    <row r="2742" spans="1:5">
      <c r="A2742" t="s">
        <v>3286</v>
      </c>
      <c r="B2742" s="1">
        <v>16708611</v>
      </c>
      <c r="C2742" s="1">
        <v>16619458</v>
      </c>
      <c r="D2742" s="1">
        <v>8778184</v>
      </c>
      <c r="E2742" s="1">
        <v>11611039</v>
      </c>
    </row>
    <row r="2743" spans="1:5">
      <c r="A2743" t="s">
        <v>2938</v>
      </c>
      <c r="B2743" s="1">
        <v>16655756</v>
      </c>
      <c r="C2743" s="1">
        <v>19257186</v>
      </c>
      <c r="D2743" s="1">
        <v>18910838</v>
      </c>
      <c r="E2743" s="1">
        <v>11620897</v>
      </c>
    </row>
    <row r="2744" spans="1:5">
      <c r="A2744" t="s">
        <v>4023</v>
      </c>
      <c r="B2744" s="1">
        <v>8350228</v>
      </c>
      <c r="C2744" s="1">
        <v>6964675</v>
      </c>
      <c r="D2744" s="1">
        <v>9346854</v>
      </c>
      <c r="E2744" s="1">
        <v>11623875</v>
      </c>
    </row>
    <row r="2745" spans="1:5">
      <c r="A2745" t="s">
        <v>3395</v>
      </c>
      <c r="B2745" s="1">
        <v>13725415</v>
      </c>
      <c r="C2745" s="1">
        <v>10309013</v>
      </c>
      <c r="D2745" s="1">
        <v>12441761</v>
      </c>
      <c r="E2745" s="1">
        <v>11625588</v>
      </c>
    </row>
    <row r="2746" spans="1:5">
      <c r="A2746" t="s">
        <v>3444</v>
      </c>
      <c r="B2746" s="1">
        <v>86354568</v>
      </c>
      <c r="C2746" s="1">
        <v>131074528</v>
      </c>
      <c r="D2746" s="1">
        <v>149741472</v>
      </c>
      <c r="E2746" s="1">
        <v>11628875</v>
      </c>
    </row>
    <row r="2747" spans="1:5">
      <c r="A2747" t="s">
        <v>4570</v>
      </c>
      <c r="B2747" s="1">
        <v>5202144</v>
      </c>
      <c r="C2747" s="1">
        <v>7247946</v>
      </c>
      <c r="D2747" s="1">
        <v>7495534</v>
      </c>
      <c r="E2747" s="1">
        <v>11635708</v>
      </c>
    </row>
    <row r="2748" spans="1:5">
      <c r="A2748" t="s">
        <v>2630</v>
      </c>
      <c r="B2748" s="1">
        <v>15824348</v>
      </c>
      <c r="C2748" s="1">
        <v>26660354</v>
      </c>
      <c r="D2748" s="1">
        <v>9160606</v>
      </c>
      <c r="E2748" s="1">
        <v>11641514</v>
      </c>
    </row>
    <row r="2749" spans="1:5">
      <c r="A2749" t="s">
        <v>4261</v>
      </c>
      <c r="B2749" s="1">
        <v>12769181</v>
      </c>
      <c r="C2749" s="1">
        <v>16388396</v>
      </c>
      <c r="D2749" s="1">
        <v>6706078</v>
      </c>
      <c r="E2749" s="1">
        <v>11643829</v>
      </c>
    </row>
    <row r="2750" spans="1:5">
      <c r="A2750" t="s">
        <v>2692</v>
      </c>
      <c r="B2750" s="1">
        <v>50997088</v>
      </c>
      <c r="C2750" s="1">
        <v>36543736</v>
      </c>
      <c r="D2750" s="1">
        <v>24149764</v>
      </c>
      <c r="E2750" s="1">
        <v>11645400</v>
      </c>
    </row>
    <row r="2751" spans="1:5">
      <c r="A2751" t="s">
        <v>3543</v>
      </c>
      <c r="B2751" s="1">
        <v>0</v>
      </c>
      <c r="C2751" s="1">
        <v>0</v>
      </c>
      <c r="D2751" s="1">
        <v>0</v>
      </c>
      <c r="E2751" s="1">
        <v>11652185</v>
      </c>
    </row>
    <row r="2752" spans="1:5">
      <c r="A2752" t="s">
        <v>4772</v>
      </c>
      <c r="B2752" s="1">
        <v>0</v>
      </c>
      <c r="C2752" s="1">
        <v>0</v>
      </c>
      <c r="D2752" s="1">
        <v>0</v>
      </c>
      <c r="E2752" s="1">
        <v>11652185</v>
      </c>
    </row>
    <row r="2753" spans="1:5">
      <c r="A2753" t="s">
        <v>3352</v>
      </c>
      <c r="B2753" s="1">
        <v>6296963</v>
      </c>
      <c r="C2753" s="1">
        <v>12680189</v>
      </c>
      <c r="D2753" s="1">
        <v>13079263</v>
      </c>
      <c r="E2753" s="1">
        <v>11653364</v>
      </c>
    </row>
    <row r="2754" spans="1:5">
      <c r="A2754" t="s">
        <v>3729</v>
      </c>
      <c r="B2754" s="1">
        <v>16105602</v>
      </c>
      <c r="C2754" s="1">
        <v>24017638</v>
      </c>
      <c r="D2754" s="1">
        <v>18331090</v>
      </c>
      <c r="E2754" s="1">
        <v>11661648</v>
      </c>
    </row>
    <row r="2755" spans="1:5">
      <c r="A2755" t="s">
        <v>3580</v>
      </c>
      <c r="B2755" s="1">
        <v>10799479</v>
      </c>
      <c r="C2755" s="1">
        <v>15125892</v>
      </c>
      <c r="D2755" s="1">
        <v>15414574</v>
      </c>
      <c r="E2755" s="1">
        <v>11667780</v>
      </c>
    </row>
    <row r="2756" spans="1:5">
      <c r="A2756" t="s">
        <v>4317</v>
      </c>
      <c r="B2756" s="1">
        <v>2784529</v>
      </c>
      <c r="C2756" s="1">
        <v>10921104</v>
      </c>
      <c r="D2756" s="1">
        <v>11507166</v>
      </c>
      <c r="E2756" s="1">
        <v>11668216</v>
      </c>
    </row>
    <row r="2757" spans="1:5">
      <c r="A2757" t="s">
        <v>3643</v>
      </c>
      <c r="B2757" s="1">
        <v>11037276</v>
      </c>
      <c r="C2757" s="1">
        <v>14080614</v>
      </c>
      <c r="D2757" s="1">
        <v>13182206</v>
      </c>
      <c r="E2757" s="1">
        <v>11674162</v>
      </c>
    </row>
    <row r="2758" spans="1:5">
      <c r="A2758" t="s">
        <v>4000</v>
      </c>
      <c r="B2758" s="1">
        <v>12363200</v>
      </c>
      <c r="C2758" s="1">
        <v>778581</v>
      </c>
      <c r="D2758" s="1">
        <v>15368400</v>
      </c>
      <c r="E2758" s="1">
        <v>11676396</v>
      </c>
    </row>
    <row r="2759" spans="1:5">
      <c r="A2759" t="s">
        <v>4087</v>
      </c>
      <c r="B2759" s="1">
        <v>13435162</v>
      </c>
      <c r="C2759" s="1">
        <v>109284224</v>
      </c>
      <c r="D2759" s="1">
        <v>13953863</v>
      </c>
      <c r="E2759" s="1">
        <v>11677570</v>
      </c>
    </row>
    <row r="2760" spans="1:5">
      <c r="A2760" t="s">
        <v>4757</v>
      </c>
      <c r="B2760" s="1">
        <v>6549946</v>
      </c>
      <c r="C2760" s="1">
        <v>5274309</v>
      </c>
      <c r="D2760" s="1">
        <v>10965087</v>
      </c>
      <c r="E2760" s="1">
        <v>11682166</v>
      </c>
    </row>
    <row r="2761" spans="1:5">
      <c r="A2761" t="s">
        <v>3781</v>
      </c>
      <c r="B2761" s="1">
        <v>15022746</v>
      </c>
      <c r="C2761" s="1">
        <v>14544778</v>
      </c>
      <c r="D2761" s="1">
        <v>12523121</v>
      </c>
      <c r="E2761" s="1">
        <v>11684944</v>
      </c>
    </row>
    <row r="2762" spans="1:5">
      <c r="A2762" t="s">
        <v>3191</v>
      </c>
      <c r="B2762" s="1">
        <v>24918928</v>
      </c>
      <c r="C2762" s="1">
        <v>41817732</v>
      </c>
      <c r="D2762" s="1">
        <v>10968678</v>
      </c>
      <c r="E2762" s="1">
        <v>11685957</v>
      </c>
    </row>
    <row r="2763" spans="1:5">
      <c r="A2763" t="s">
        <v>3504</v>
      </c>
      <c r="B2763" s="1">
        <v>23330834</v>
      </c>
      <c r="C2763" s="1">
        <v>23620368</v>
      </c>
      <c r="D2763" s="1">
        <v>21969000</v>
      </c>
      <c r="E2763" s="1">
        <v>11686934</v>
      </c>
    </row>
    <row r="2764" spans="1:5">
      <c r="A2764" t="s">
        <v>3310</v>
      </c>
      <c r="B2764" s="1">
        <v>1271552384</v>
      </c>
      <c r="C2764" s="1">
        <v>2122867712</v>
      </c>
      <c r="D2764" s="1">
        <v>11396934</v>
      </c>
      <c r="E2764" s="1">
        <v>11688562</v>
      </c>
    </row>
    <row r="2765" spans="1:5">
      <c r="A2765" t="s">
        <v>2773</v>
      </c>
      <c r="B2765" s="1">
        <v>6393596</v>
      </c>
      <c r="C2765" s="1">
        <v>13940901</v>
      </c>
      <c r="D2765" s="1">
        <v>21949872</v>
      </c>
      <c r="E2765" s="1">
        <v>11691062</v>
      </c>
    </row>
    <row r="2766" spans="1:5">
      <c r="A2766" t="s">
        <v>4304</v>
      </c>
      <c r="B2766" s="1">
        <v>15348007</v>
      </c>
      <c r="C2766" s="1">
        <v>19785862</v>
      </c>
      <c r="D2766" s="1">
        <v>17264260</v>
      </c>
      <c r="E2766" s="1">
        <v>11692360</v>
      </c>
    </row>
    <row r="2767" spans="1:5">
      <c r="A2767" t="s">
        <v>4321</v>
      </c>
      <c r="B2767" s="1">
        <v>12874212</v>
      </c>
      <c r="C2767" s="1">
        <v>16064933</v>
      </c>
      <c r="D2767" s="1">
        <v>0</v>
      </c>
      <c r="E2767" s="1">
        <v>11693895</v>
      </c>
    </row>
    <row r="2768" spans="1:5">
      <c r="A2768" t="s">
        <v>3301</v>
      </c>
      <c r="B2768" s="1">
        <v>17176368</v>
      </c>
      <c r="C2768" s="1">
        <v>14953354</v>
      </c>
      <c r="D2768" s="1">
        <v>13500752</v>
      </c>
      <c r="E2768" s="1">
        <v>11699193</v>
      </c>
    </row>
    <row r="2769" spans="1:5">
      <c r="A2769" t="s">
        <v>3075</v>
      </c>
      <c r="B2769" s="1">
        <v>7629751</v>
      </c>
      <c r="C2769" s="1">
        <v>20563476</v>
      </c>
      <c r="D2769" s="1">
        <v>9934070</v>
      </c>
      <c r="E2769" s="1">
        <v>11700074</v>
      </c>
    </row>
    <row r="2770" spans="1:5">
      <c r="A2770" t="s">
        <v>4371</v>
      </c>
      <c r="B2770" s="1">
        <v>16214120</v>
      </c>
      <c r="C2770" s="1">
        <v>20094970</v>
      </c>
      <c r="D2770" s="1">
        <v>13489010</v>
      </c>
      <c r="E2770" s="1">
        <v>11715310</v>
      </c>
    </row>
    <row r="2771" spans="1:5">
      <c r="A2771" t="s">
        <v>3054</v>
      </c>
      <c r="B2771" s="1">
        <v>10965030</v>
      </c>
      <c r="C2771" s="1">
        <v>16193778</v>
      </c>
      <c r="D2771" s="1">
        <v>14000457</v>
      </c>
      <c r="E2771" s="1">
        <v>11717850</v>
      </c>
    </row>
    <row r="2772" spans="1:5">
      <c r="A2772" t="s">
        <v>4123</v>
      </c>
      <c r="B2772" s="1">
        <v>15542736</v>
      </c>
      <c r="C2772" s="1">
        <v>16202836</v>
      </c>
      <c r="D2772" s="1">
        <v>19250434</v>
      </c>
      <c r="E2772" s="1">
        <v>11722636</v>
      </c>
    </row>
    <row r="2773" spans="1:5">
      <c r="A2773" t="s">
        <v>3712</v>
      </c>
      <c r="B2773" s="1">
        <v>9198587</v>
      </c>
      <c r="C2773" s="1">
        <v>13092475</v>
      </c>
      <c r="D2773" s="1">
        <v>15342258</v>
      </c>
      <c r="E2773" s="1">
        <v>11724360</v>
      </c>
    </row>
    <row r="2774" spans="1:5">
      <c r="A2774" t="s">
        <v>3942</v>
      </c>
      <c r="B2774" s="1">
        <v>7529324</v>
      </c>
      <c r="C2774" s="1">
        <v>11357062</v>
      </c>
      <c r="D2774" s="1">
        <v>18467210</v>
      </c>
      <c r="E2774" s="1">
        <v>11724949</v>
      </c>
    </row>
    <row r="2775" spans="1:5">
      <c r="A2775" t="s">
        <v>4725</v>
      </c>
      <c r="B2775" s="1">
        <v>10836834</v>
      </c>
      <c r="C2775" s="1">
        <v>6472008</v>
      </c>
      <c r="D2775" s="1">
        <v>14026713</v>
      </c>
      <c r="E2775" s="1">
        <v>11726195</v>
      </c>
    </row>
    <row r="2776" spans="1:5">
      <c r="A2776" t="s">
        <v>2629</v>
      </c>
      <c r="B2776" s="1">
        <v>1481411</v>
      </c>
      <c r="C2776" s="1">
        <v>2073178</v>
      </c>
      <c r="D2776" s="1">
        <v>0</v>
      </c>
      <c r="E2776" s="1">
        <v>11726410</v>
      </c>
    </row>
    <row r="2777" spans="1:5">
      <c r="A2777" t="s">
        <v>2734</v>
      </c>
      <c r="B2777" s="1">
        <v>6349296</v>
      </c>
      <c r="C2777" s="1">
        <v>147037</v>
      </c>
      <c r="D2777" s="1">
        <v>12384339</v>
      </c>
      <c r="E2777" s="1">
        <v>11728148</v>
      </c>
    </row>
    <row r="2778" spans="1:5">
      <c r="A2778" t="s">
        <v>4146</v>
      </c>
      <c r="B2778" s="1">
        <v>101370096</v>
      </c>
      <c r="C2778" s="1">
        <v>142699168</v>
      </c>
      <c r="D2778" s="1">
        <v>71245264</v>
      </c>
      <c r="E2778" s="1">
        <v>11751433</v>
      </c>
    </row>
    <row r="2779" spans="1:5">
      <c r="A2779" t="s">
        <v>3934</v>
      </c>
      <c r="B2779" s="1">
        <v>11398480</v>
      </c>
      <c r="C2779" s="1">
        <v>8535072</v>
      </c>
      <c r="D2779" s="1">
        <v>11820311</v>
      </c>
      <c r="E2779" s="1">
        <v>11757407</v>
      </c>
    </row>
    <row r="2780" spans="1:5">
      <c r="A2780" t="s">
        <v>4783</v>
      </c>
      <c r="B2780" s="1">
        <v>23543264</v>
      </c>
      <c r="C2780" s="1">
        <v>9276312</v>
      </c>
      <c r="D2780" s="1">
        <v>4871782</v>
      </c>
      <c r="E2780" s="1">
        <v>11767971</v>
      </c>
    </row>
    <row r="2781" spans="1:5">
      <c r="A2781" t="s">
        <v>4231</v>
      </c>
      <c r="B2781" s="1">
        <v>12141414</v>
      </c>
      <c r="C2781" s="1">
        <v>12412193</v>
      </c>
      <c r="D2781" s="1">
        <v>3734601</v>
      </c>
      <c r="E2781" s="1">
        <v>11770075</v>
      </c>
    </row>
    <row r="2782" spans="1:5">
      <c r="A2782" t="s">
        <v>3021</v>
      </c>
      <c r="B2782" s="1">
        <v>10837996</v>
      </c>
      <c r="C2782" s="1">
        <v>735423</v>
      </c>
      <c r="D2782" s="1">
        <v>10379472</v>
      </c>
      <c r="E2782" s="1">
        <v>11773934</v>
      </c>
    </row>
    <row r="2783" spans="1:5">
      <c r="A2783" t="s">
        <v>3274</v>
      </c>
      <c r="B2783" s="1">
        <v>11622896</v>
      </c>
      <c r="C2783" s="1">
        <v>21479976</v>
      </c>
      <c r="D2783" s="1">
        <v>12349147</v>
      </c>
      <c r="E2783" s="1">
        <v>11775376</v>
      </c>
    </row>
    <row r="2784" spans="1:5">
      <c r="A2784" t="s">
        <v>3229</v>
      </c>
      <c r="B2784" s="1">
        <v>7805407</v>
      </c>
      <c r="C2784" s="1">
        <v>13303502</v>
      </c>
      <c r="D2784" s="1">
        <v>237753</v>
      </c>
      <c r="E2784" s="1">
        <v>11783746</v>
      </c>
    </row>
    <row r="2785" spans="1:5">
      <c r="A2785" t="s">
        <v>4733</v>
      </c>
      <c r="B2785" s="1">
        <v>10907258</v>
      </c>
      <c r="C2785" s="1">
        <v>905249</v>
      </c>
      <c r="D2785" s="1">
        <v>9911958</v>
      </c>
      <c r="E2785" s="1">
        <v>11787268</v>
      </c>
    </row>
    <row r="2786" spans="1:5">
      <c r="A2786" t="s">
        <v>4078</v>
      </c>
      <c r="B2786" s="1">
        <v>6140864</v>
      </c>
      <c r="C2786" s="1">
        <v>12657564</v>
      </c>
      <c r="D2786" s="1">
        <v>8644168</v>
      </c>
      <c r="E2786" s="1">
        <v>11788066</v>
      </c>
    </row>
    <row r="2787" spans="1:5">
      <c r="A2787" t="s">
        <v>3600</v>
      </c>
      <c r="B2787" s="1">
        <v>17991756</v>
      </c>
      <c r="C2787" s="1">
        <v>21830248</v>
      </c>
      <c r="D2787" s="1">
        <v>13354932</v>
      </c>
      <c r="E2787" s="1">
        <v>11790146</v>
      </c>
    </row>
    <row r="2788" spans="1:5">
      <c r="A2788" t="s">
        <v>2717</v>
      </c>
      <c r="B2788" s="1">
        <v>8282218</v>
      </c>
      <c r="C2788" s="1">
        <v>9018946</v>
      </c>
      <c r="D2788" s="1">
        <v>10806155</v>
      </c>
      <c r="E2788" s="1">
        <v>11790743</v>
      </c>
    </row>
    <row r="2789" spans="1:5">
      <c r="A2789" t="s">
        <v>2798</v>
      </c>
      <c r="B2789" s="1">
        <v>13248545</v>
      </c>
      <c r="C2789" s="1">
        <v>19750378</v>
      </c>
      <c r="D2789" s="1">
        <v>11170785</v>
      </c>
      <c r="E2789" s="1">
        <v>11791350</v>
      </c>
    </row>
    <row r="2790" spans="1:5">
      <c r="A2790" t="s">
        <v>3077</v>
      </c>
      <c r="B2790" s="1">
        <v>13919960</v>
      </c>
      <c r="C2790" s="1">
        <v>15190422</v>
      </c>
      <c r="D2790" s="1">
        <v>8096302</v>
      </c>
      <c r="E2790" s="1">
        <v>11795753</v>
      </c>
    </row>
    <row r="2791" spans="1:5">
      <c r="A2791" t="s">
        <v>3580</v>
      </c>
      <c r="B2791" s="1">
        <v>17079708</v>
      </c>
      <c r="C2791" s="1">
        <v>48724992</v>
      </c>
      <c r="D2791" s="1">
        <v>27416980</v>
      </c>
      <c r="E2791" s="1">
        <v>11796856</v>
      </c>
    </row>
    <row r="2792" spans="1:5">
      <c r="A2792" t="s">
        <v>3779</v>
      </c>
      <c r="B2792" s="1">
        <v>14041532</v>
      </c>
      <c r="C2792" s="1">
        <v>13215433</v>
      </c>
      <c r="D2792" s="1">
        <v>13921147</v>
      </c>
      <c r="E2792" s="1">
        <v>11813459</v>
      </c>
    </row>
    <row r="2793" spans="1:5">
      <c r="A2793" t="s">
        <v>3026</v>
      </c>
      <c r="B2793" s="1">
        <v>12563116</v>
      </c>
      <c r="C2793" s="1">
        <v>16901120</v>
      </c>
      <c r="D2793" s="1">
        <v>11736409</v>
      </c>
      <c r="E2793" s="1">
        <v>11816286</v>
      </c>
    </row>
    <row r="2794" spans="1:5">
      <c r="A2794" t="s">
        <v>3042</v>
      </c>
      <c r="B2794" s="1">
        <v>260789</v>
      </c>
      <c r="C2794" s="1">
        <v>11811454</v>
      </c>
      <c r="D2794" s="1">
        <v>7996657</v>
      </c>
      <c r="E2794" s="1">
        <v>11820895</v>
      </c>
    </row>
    <row r="2795" spans="1:5">
      <c r="A2795" t="s">
        <v>4849</v>
      </c>
      <c r="B2795" s="1">
        <v>17682412</v>
      </c>
      <c r="C2795" s="1">
        <v>16411340</v>
      </c>
      <c r="D2795" s="1">
        <v>15151784</v>
      </c>
      <c r="E2795" s="1">
        <v>11821553</v>
      </c>
    </row>
    <row r="2796" spans="1:5">
      <c r="A2796" t="s">
        <v>4430</v>
      </c>
      <c r="B2796" s="1">
        <v>8617583</v>
      </c>
      <c r="C2796" s="1">
        <v>2286498</v>
      </c>
      <c r="D2796" s="1">
        <v>6747613</v>
      </c>
      <c r="E2796" s="1">
        <v>11829686</v>
      </c>
    </row>
    <row r="2797" spans="1:5">
      <c r="A2797" t="s">
        <v>4692</v>
      </c>
      <c r="B2797" s="1">
        <v>11412762</v>
      </c>
      <c r="C2797" s="1">
        <v>13653725</v>
      </c>
      <c r="D2797" s="1">
        <v>18045464</v>
      </c>
      <c r="E2797" s="1">
        <v>11841144</v>
      </c>
    </row>
    <row r="2798" spans="1:5">
      <c r="A2798" t="s">
        <v>4014</v>
      </c>
      <c r="B2798" s="1">
        <v>14021306</v>
      </c>
      <c r="C2798" s="1">
        <v>11649967</v>
      </c>
      <c r="D2798" s="1">
        <v>9307917</v>
      </c>
      <c r="E2798" s="1">
        <v>11841858</v>
      </c>
    </row>
    <row r="2799" spans="1:5">
      <c r="A2799" t="s">
        <v>4616</v>
      </c>
      <c r="B2799" s="1">
        <v>11630478</v>
      </c>
      <c r="C2799" s="1">
        <v>4341249</v>
      </c>
      <c r="D2799" s="1">
        <v>10784385</v>
      </c>
      <c r="E2799" s="1">
        <v>11845990</v>
      </c>
    </row>
    <row r="2800" spans="1:5">
      <c r="A2800" t="s">
        <v>4735</v>
      </c>
      <c r="B2800" s="1">
        <v>11012960</v>
      </c>
      <c r="C2800" s="1">
        <v>16492985</v>
      </c>
      <c r="D2800" s="1">
        <v>2323038</v>
      </c>
      <c r="E2800" s="1">
        <v>11849462</v>
      </c>
    </row>
    <row r="2801" spans="1:5">
      <c r="A2801" t="s">
        <v>3075</v>
      </c>
      <c r="B2801" s="1">
        <v>15281000</v>
      </c>
      <c r="C2801" s="1">
        <v>4833963</v>
      </c>
      <c r="D2801" s="1">
        <v>7151529</v>
      </c>
      <c r="E2801" s="1">
        <v>11855058</v>
      </c>
    </row>
    <row r="2802" spans="1:5">
      <c r="A2802" t="s">
        <v>3523</v>
      </c>
      <c r="B2802" s="1">
        <v>11451051</v>
      </c>
      <c r="C2802" s="1">
        <v>10520244</v>
      </c>
      <c r="D2802" s="1">
        <v>18091358</v>
      </c>
      <c r="E2802" s="1">
        <v>11856350</v>
      </c>
    </row>
    <row r="2803" spans="1:5">
      <c r="A2803" t="s">
        <v>4567</v>
      </c>
      <c r="B2803" s="1">
        <v>9880858</v>
      </c>
      <c r="C2803" s="1">
        <v>20276304</v>
      </c>
      <c r="D2803" s="1">
        <v>9383657</v>
      </c>
      <c r="E2803" s="1">
        <v>11863548</v>
      </c>
    </row>
    <row r="2804" spans="1:5">
      <c r="A2804" t="s">
        <v>3998</v>
      </c>
      <c r="B2804" s="1">
        <v>5654158</v>
      </c>
      <c r="C2804" s="1">
        <v>866555</v>
      </c>
      <c r="D2804" s="1">
        <v>7029484</v>
      </c>
      <c r="E2804" s="1">
        <v>11868292</v>
      </c>
    </row>
    <row r="2805" spans="1:5">
      <c r="A2805" t="s">
        <v>3583</v>
      </c>
      <c r="B2805" s="1">
        <v>19147694</v>
      </c>
      <c r="C2805" s="1">
        <v>27385546</v>
      </c>
      <c r="D2805" s="1">
        <v>15177887</v>
      </c>
      <c r="E2805" s="1">
        <v>11870870</v>
      </c>
    </row>
    <row r="2806" spans="1:5">
      <c r="A2806" t="s">
        <v>4324</v>
      </c>
      <c r="B2806" s="1">
        <v>10400913</v>
      </c>
      <c r="C2806" s="1">
        <v>36519140</v>
      </c>
      <c r="D2806" s="1">
        <v>17397178</v>
      </c>
      <c r="E2806" s="1">
        <v>11875023</v>
      </c>
    </row>
    <row r="2807" spans="1:5">
      <c r="A2807" t="s">
        <v>3934</v>
      </c>
      <c r="B2807" s="1">
        <v>5629125</v>
      </c>
      <c r="C2807" s="1">
        <v>7214583</v>
      </c>
      <c r="D2807" s="1">
        <v>8220202</v>
      </c>
      <c r="E2807" s="1">
        <v>11875788</v>
      </c>
    </row>
    <row r="2808" spans="1:5">
      <c r="A2808" t="s">
        <v>3678</v>
      </c>
      <c r="B2808" s="1">
        <v>11400405</v>
      </c>
      <c r="C2808" s="1">
        <v>13964882</v>
      </c>
      <c r="D2808" s="1">
        <v>12286686</v>
      </c>
      <c r="E2808" s="1">
        <v>11877744</v>
      </c>
    </row>
    <row r="2809" spans="1:5">
      <c r="A2809" t="s">
        <v>3446</v>
      </c>
      <c r="B2809" s="1">
        <v>11300944</v>
      </c>
      <c r="C2809" s="1">
        <v>18377362</v>
      </c>
      <c r="D2809" s="1">
        <v>13200734</v>
      </c>
      <c r="E2809" s="1">
        <v>11882960</v>
      </c>
    </row>
    <row r="2810" spans="1:5">
      <c r="A2810" t="s">
        <v>2635</v>
      </c>
      <c r="B2810" s="1">
        <v>7112364</v>
      </c>
      <c r="C2810" s="1">
        <v>44173892</v>
      </c>
      <c r="D2810" s="1">
        <v>13853932</v>
      </c>
      <c r="E2810" s="1">
        <v>11888624</v>
      </c>
    </row>
    <row r="2811" spans="1:5">
      <c r="A2811" t="s">
        <v>4120</v>
      </c>
      <c r="B2811" s="1">
        <v>15402768</v>
      </c>
      <c r="C2811" s="1">
        <v>29728764</v>
      </c>
      <c r="D2811" s="1">
        <v>17276730</v>
      </c>
      <c r="E2811" s="1">
        <v>11888840</v>
      </c>
    </row>
    <row r="2812" spans="1:5">
      <c r="A2812" t="s">
        <v>2918</v>
      </c>
      <c r="B2812" s="1">
        <v>11532917</v>
      </c>
      <c r="C2812" s="1">
        <v>44631728</v>
      </c>
      <c r="D2812" s="1">
        <v>11822230</v>
      </c>
      <c r="E2812" s="1">
        <v>11894488</v>
      </c>
    </row>
    <row r="2813" spans="1:5">
      <c r="A2813" t="s">
        <v>4025</v>
      </c>
      <c r="B2813" s="1">
        <v>12491129</v>
      </c>
      <c r="C2813" s="1">
        <v>21759170</v>
      </c>
      <c r="D2813" s="1">
        <v>14327730</v>
      </c>
      <c r="E2813" s="1">
        <v>11897917</v>
      </c>
    </row>
    <row r="2814" spans="1:5">
      <c r="A2814" t="s">
        <v>3752</v>
      </c>
      <c r="B2814" s="1">
        <v>16758924</v>
      </c>
      <c r="C2814" s="1">
        <v>14569406</v>
      </c>
      <c r="D2814" s="1">
        <v>21434434</v>
      </c>
      <c r="E2814" s="1">
        <v>11901882</v>
      </c>
    </row>
    <row r="2815" spans="1:5">
      <c r="A2815" t="s">
        <v>4011</v>
      </c>
      <c r="B2815" s="1">
        <v>3623569</v>
      </c>
      <c r="C2815" s="1">
        <v>262290</v>
      </c>
      <c r="D2815" s="1">
        <v>9055831</v>
      </c>
      <c r="E2815" s="1">
        <v>11920849</v>
      </c>
    </row>
    <row r="2816" spans="1:5">
      <c r="A2816" t="s">
        <v>3169</v>
      </c>
      <c r="B2816" s="1">
        <v>14498528</v>
      </c>
      <c r="C2816" s="1">
        <v>24117258</v>
      </c>
      <c r="D2816" s="1">
        <v>19021334</v>
      </c>
      <c r="E2816" s="1">
        <v>11923828</v>
      </c>
    </row>
    <row r="2817" spans="1:5">
      <c r="A2817" t="s">
        <v>2748</v>
      </c>
      <c r="B2817" s="1">
        <v>9919131</v>
      </c>
      <c r="C2817" s="1">
        <v>6399530</v>
      </c>
      <c r="D2817" s="1">
        <v>11952606</v>
      </c>
      <c r="E2817" s="1">
        <v>11926754</v>
      </c>
    </row>
    <row r="2818" spans="1:5">
      <c r="A2818" t="s">
        <v>4769</v>
      </c>
      <c r="B2818" s="1">
        <v>11460554</v>
      </c>
      <c r="C2818" s="1">
        <v>24801388</v>
      </c>
      <c r="D2818" s="1">
        <v>15703186</v>
      </c>
      <c r="E2818" s="1">
        <v>11932588</v>
      </c>
    </row>
    <row r="2819" spans="1:5">
      <c r="A2819" t="s">
        <v>3654</v>
      </c>
      <c r="B2819" s="1">
        <v>12923361</v>
      </c>
      <c r="C2819" s="1">
        <v>3272470</v>
      </c>
      <c r="D2819" s="1">
        <v>14211459</v>
      </c>
      <c r="E2819" s="1">
        <v>11934703</v>
      </c>
    </row>
    <row r="2820" spans="1:5">
      <c r="A2820" t="s">
        <v>2916</v>
      </c>
      <c r="B2820" s="1">
        <v>8733190</v>
      </c>
      <c r="C2820" s="1">
        <v>10162684</v>
      </c>
      <c r="D2820" s="1">
        <v>9426041</v>
      </c>
      <c r="E2820" s="1">
        <v>11938187</v>
      </c>
    </row>
    <row r="2821" spans="1:5">
      <c r="A2821" t="s">
        <v>4610</v>
      </c>
      <c r="B2821" s="1">
        <v>3067188</v>
      </c>
      <c r="C2821" s="1">
        <v>14384876</v>
      </c>
      <c r="D2821" s="1">
        <v>13800506</v>
      </c>
      <c r="E2821" s="1">
        <v>11938622</v>
      </c>
    </row>
    <row r="2822" spans="1:5">
      <c r="A2822" t="s">
        <v>4750</v>
      </c>
      <c r="B2822" s="1">
        <v>16325211</v>
      </c>
      <c r="C2822" s="1">
        <v>21134822</v>
      </c>
      <c r="D2822" s="1">
        <v>12744022</v>
      </c>
      <c r="E2822" s="1">
        <v>11943316</v>
      </c>
    </row>
    <row r="2823" spans="1:5">
      <c r="A2823" t="s">
        <v>4652</v>
      </c>
      <c r="B2823" s="1">
        <v>10751656</v>
      </c>
      <c r="C2823" s="1">
        <v>25775984</v>
      </c>
      <c r="D2823" s="1">
        <v>11974652</v>
      </c>
      <c r="E2823" s="1">
        <v>11945052</v>
      </c>
    </row>
    <row r="2824" spans="1:5">
      <c r="A2824" t="s">
        <v>3254</v>
      </c>
      <c r="B2824" s="1">
        <v>16426881</v>
      </c>
      <c r="C2824" s="1">
        <v>17537424</v>
      </c>
      <c r="D2824" s="1">
        <v>1010101056</v>
      </c>
      <c r="E2824" s="1">
        <v>11951004</v>
      </c>
    </row>
    <row r="2825" spans="1:5">
      <c r="A2825" t="s">
        <v>2665</v>
      </c>
      <c r="B2825" s="1">
        <v>10611039</v>
      </c>
      <c r="C2825" s="1">
        <v>12555167</v>
      </c>
      <c r="D2825" s="1">
        <v>14524560</v>
      </c>
      <c r="E2825" s="1">
        <v>11951388</v>
      </c>
    </row>
    <row r="2826" spans="1:5">
      <c r="A2826" t="s">
        <v>2614</v>
      </c>
      <c r="B2826" s="1">
        <v>8044667</v>
      </c>
      <c r="C2826" s="1">
        <v>12452915</v>
      </c>
      <c r="D2826" s="1">
        <v>4124551</v>
      </c>
      <c r="E2826" s="1">
        <v>11957356</v>
      </c>
    </row>
    <row r="2827" spans="1:5">
      <c r="A2827" t="s">
        <v>4105</v>
      </c>
      <c r="B2827" s="1">
        <v>26274244</v>
      </c>
      <c r="C2827" s="1">
        <v>20569690</v>
      </c>
      <c r="D2827" s="1">
        <v>26458048</v>
      </c>
      <c r="E2827" s="1">
        <v>11967706</v>
      </c>
    </row>
    <row r="2828" spans="1:5">
      <c r="A2828" t="s">
        <v>4593</v>
      </c>
      <c r="B2828" s="1">
        <v>39422784</v>
      </c>
      <c r="C2828" s="1">
        <v>57211064</v>
      </c>
      <c r="D2828" s="1">
        <v>14652600</v>
      </c>
      <c r="E2828" s="1">
        <v>11970268</v>
      </c>
    </row>
    <row r="2829" spans="1:5">
      <c r="A2829" t="s">
        <v>2637</v>
      </c>
      <c r="B2829" s="1">
        <v>2190957</v>
      </c>
      <c r="C2829" s="1">
        <v>2558377</v>
      </c>
      <c r="D2829" s="1">
        <v>188006752</v>
      </c>
      <c r="E2829" s="1">
        <v>11971424</v>
      </c>
    </row>
    <row r="2830" spans="1:5">
      <c r="A2830" t="s">
        <v>3771</v>
      </c>
      <c r="B2830" s="1">
        <v>27438364</v>
      </c>
      <c r="C2830" s="1">
        <v>22158772</v>
      </c>
      <c r="D2830" s="1">
        <v>17599518</v>
      </c>
      <c r="E2830" s="1">
        <v>11971716</v>
      </c>
    </row>
    <row r="2831" spans="1:5">
      <c r="A2831" t="s">
        <v>3518</v>
      </c>
      <c r="B2831" s="1">
        <v>24659456</v>
      </c>
      <c r="C2831" s="1">
        <v>12117888</v>
      </c>
      <c r="D2831" s="1">
        <v>13425563</v>
      </c>
      <c r="E2831" s="1">
        <v>11980839</v>
      </c>
    </row>
    <row r="2832" spans="1:5">
      <c r="A2832" t="s">
        <v>4556</v>
      </c>
      <c r="B2832" s="1">
        <v>39069800</v>
      </c>
      <c r="C2832" s="1">
        <v>21097822</v>
      </c>
      <c r="D2832" s="1">
        <v>41222840</v>
      </c>
      <c r="E2832" s="1">
        <v>11985882</v>
      </c>
    </row>
    <row r="2833" spans="1:5">
      <c r="A2833" t="s">
        <v>2796</v>
      </c>
      <c r="B2833" s="1">
        <v>14458143</v>
      </c>
      <c r="C2833" s="1">
        <v>16279180</v>
      </c>
      <c r="D2833" s="1">
        <v>13301251</v>
      </c>
      <c r="E2833" s="1">
        <v>11993198</v>
      </c>
    </row>
    <row r="2834" spans="1:5">
      <c r="A2834" t="s">
        <v>4768</v>
      </c>
      <c r="B2834" s="1">
        <v>13097289</v>
      </c>
      <c r="C2834" s="1">
        <v>19079266</v>
      </c>
      <c r="D2834" s="1">
        <v>12516241</v>
      </c>
      <c r="E2834" s="1">
        <v>12003641</v>
      </c>
    </row>
    <row r="2835" spans="1:5">
      <c r="A2835" t="s">
        <v>2767</v>
      </c>
      <c r="B2835" s="1">
        <v>55709948</v>
      </c>
      <c r="C2835" s="1">
        <v>50948904</v>
      </c>
      <c r="D2835" s="1">
        <v>70747560</v>
      </c>
      <c r="E2835" s="1">
        <v>12005146</v>
      </c>
    </row>
    <row r="2836" spans="1:5">
      <c r="A2836" t="s">
        <v>4631</v>
      </c>
      <c r="B2836" s="1">
        <v>10322372</v>
      </c>
      <c r="C2836" s="1">
        <v>10874955</v>
      </c>
      <c r="D2836" s="1">
        <v>17851662</v>
      </c>
      <c r="E2836" s="1">
        <v>12022302</v>
      </c>
    </row>
    <row r="2837" spans="1:5">
      <c r="A2837" t="s">
        <v>4277</v>
      </c>
      <c r="B2837" s="1">
        <v>16139138</v>
      </c>
      <c r="C2837" s="1">
        <v>32280568</v>
      </c>
      <c r="D2837" s="1">
        <v>17494870</v>
      </c>
      <c r="E2837" s="1">
        <v>12024077</v>
      </c>
    </row>
    <row r="2838" spans="1:5">
      <c r="A2838" t="s">
        <v>3037</v>
      </c>
      <c r="B2838" s="1">
        <v>4913931</v>
      </c>
      <c r="C2838" s="1">
        <v>12870706</v>
      </c>
      <c r="D2838" s="1">
        <v>10026668</v>
      </c>
      <c r="E2838" s="1">
        <v>12028344</v>
      </c>
    </row>
    <row r="2839" spans="1:5">
      <c r="A2839" t="s">
        <v>3773</v>
      </c>
      <c r="B2839" s="1">
        <v>7255385</v>
      </c>
      <c r="C2839" s="1">
        <v>13328107</v>
      </c>
      <c r="D2839" s="1">
        <v>23741050</v>
      </c>
      <c r="E2839" s="1">
        <v>12043698</v>
      </c>
    </row>
    <row r="2840" spans="1:5">
      <c r="A2840" t="s">
        <v>4795</v>
      </c>
      <c r="B2840" s="1">
        <v>21546750</v>
      </c>
      <c r="C2840" s="1">
        <v>5496544</v>
      </c>
      <c r="D2840" s="1">
        <v>5002291</v>
      </c>
      <c r="E2840" s="1">
        <v>12060511</v>
      </c>
    </row>
    <row r="2841" spans="1:5">
      <c r="A2841" t="s">
        <v>4788</v>
      </c>
      <c r="B2841" s="1">
        <v>6952928</v>
      </c>
      <c r="C2841" s="1">
        <v>17431904</v>
      </c>
      <c r="D2841" s="1">
        <v>8735502</v>
      </c>
      <c r="E2841" s="1">
        <v>12069290</v>
      </c>
    </row>
    <row r="2842" spans="1:5">
      <c r="A2842" t="s">
        <v>2633</v>
      </c>
      <c r="B2842" s="1">
        <v>9646570</v>
      </c>
      <c r="C2842" s="1">
        <v>16452272</v>
      </c>
      <c r="D2842" s="1">
        <v>13332680</v>
      </c>
      <c r="E2842" s="1">
        <v>12077038</v>
      </c>
    </row>
    <row r="2843" spans="1:5">
      <c r="A2843" t="s">
        <v>3019</v>
      </c>
      <c r="B2843" s="1">
        <v>5713388</v>
      </c>
      <c r="C2843" s="1">
        <v>10286652</v>
      </c>
      <c r="D2843" s="1">
        <v>17849714</v>
      </c>
      <c r="E2843" s="1">
        <v>12079707</v>
      </c>
    </row>
    <row r="2844" spans="1:5">
      <c r="A2844" t="s">
        <v>2812</v>
      </c>
      <c r="B2844" s="1">
        <v>14365713</v>
      </c>
      <c r="C2844" s="1">
        <v>12494558</v>
      </c>
      <c r="D2844" s="1">
        <v>11896164</v>
      </c>
      <c r="E2844" s="1">
        <v>12092625</v>
      </c>
    </row>
    <row r="2845" spans="1:5">
      <c r="A2845" t="s">
        <v>2638</v>
      </c>
      <c r="B2845" s="1">
        <v>67649224</v>
      </c>
      <c r="C2845" s="1">
        <v>116892880</v>
      </c>
      <c r="D2845" s="1">
        <v>64884924</v>
      </c>
      <c r="E2845" s="1">
        <v>12107686</v>
      </c>
    </row>
    <row r="2846" spans="1:5">
      <c r="A2846" t="s">
        <v>3766</v>
      </c>
      <c r="B2846" s="1">
        <v>14133763</v>
      </c>
      <c r="C2846" s="1">
        <v>1246841</v>
      </c>
      <c r="D2846" s="1">
        <v>8560761</v>
      </c>
      <c r="E2846" s="1">
        <v>12120472</v>
      </c>
    </row>
    <row r="2847" spans="1:5">
      <c r="A2847" t="s">
        <v>2644</v>
      </c>
      <c r="B2847" s="1">
        <v>8721583</v>
      </c>
      <c r="C2847" s="1">
        <v>11248928</v>
      </c>
      <c r="D2847" s="1">
        <v>8833233</v>
      </c>
      <c r="E2847" s="1">
        <v>12133039</v>
      </c>
    </row>
    <row r="2848" spans="1:5">
      <c r="A2848" t="s">
        <v>4164</v>
      </c>
      <c r="B2848" s="1">
        <v>4398034</v>
      </c>
      <c r="C2848" s="1">
        <v>11469574</v>
      </c>
      <c r="D2848" s="1">
        <v>9128198</v>
      </c>
      <c r="E2848" s="1">
        <v>12137145</v>
      </c>
    </row>
    <row r="2849" spans="1:5">
      <c r="A2849" t="s">
        <v>3734</v>
      </c>
      <c r="B2849" s="1">
        <v>8454024</v>
      </c>
      <c r="C2849" s="1">
        <v>41935172</v>
      </c>
      <c r="D2849" s="1">
        <v>13352115</v>
      </c>
      <c r="E2849" s="1">
        <v>12141564</v>
      </c>
    </row>
    <row r="2850" spans="1:5">
      <c r="A2850" t="s">
        <v>4106</v>
      </c>
      <c r="B2850" s="1">
        <v>13059048</v>
      </c>
      <c r="C2850" s="1">
        <v>10720546</v>
      </c>
      <c r="D2850" s="1">
        <v>13967385</v>
      </c>
      <c r="E2850" s="1">
        <v>12145389</v>
      </c>
    </row>
    <row r="2851" spans="1:5">
      <c r="A2851" t="s">
        <v>2832</v>
      </c>
      <c r="B2851" s="1">
        <v>24909954</v>
      </c>
      <c r="C2851" s="1">
        <v>38663264</v>
      </c>
      <c r="D2851" s="1">
        <v>12696306</v>
      </c>
      <c r="E2851" s="1">
        <v>12148347</v>
      </c>
    </row>
    <row r="2852" spans="1:5">
      <c r="A2852" t="s">
        <v>3836</v>
      </c>
      <c r="B2852" s="1">
        <v>11854219</v>
      </c>
      <c r="C2852" s="1">
        <v>11984540</v>
      </c>
      <c r="D2852" s="1">
        <v>13092390</v>
      </c>
      <c r="E2852" s="1">
        <v>12151826</v>
      </c>
    </row>
    <row r="2853" spans="1:5">
      <c r="A2853" t="s">
        <v>4425</v>
      </c>
      <c r="B2853" s="1">
        <v>733975</v>
      </c>
      <c r="C2853" s="1">
        <v>3449649</v>
      </c>
      <c r="D2853" s="1">
        <v>11851093</v>
      </c>
      <c r="E2853" s="1">
        <v>12155459</v>
      </c>
    </row>
    <row r="2854" spans="1:5">
      <c r="A2854" t="s">
        <v>4463</v>
      </c>
      <c r="B2854" s="1">
        <v>81056040</v>
      </c>
      <c r="C2854" s="1">
        <v>104353224</v>
      </c>
      <c r="D2854" s="1">
        <v>69598064</v>
      </c>
      <c r="E2854" s="1">
        <v>12156603</v>
      </c>
    </row>
    <row r="2855" spans="1:5">
      <c r="A2855" t="s">
        <v>4695</v>
      </c>
      <c r="B2855" s="1">
        <v>14832277</v>
      </c>
      <c r="C2855" s="1">
        <v>14288067</v>
      </c>
      <c r="D2855" s="1">
        <v>12826263</v>
      </c>
      <c r="E2855" s="1">
        <v>12162414</v>
      </c>
    </row>
    <row r="2856" spans="1:5">
      <c r="A2856" t="s">
        <v>2976</v>
      </c>
      <c r="B2856" s="1">
        <v>12887424</v>
      </c>
      <c r="C2856" s="1">
        <v>18048332</v>
      </c>
      <c r="D2856" s="1">
        <v>13308301</v>
      </c>
      <c r="E2856" s="1">
        <v>12163521</v>
      </c>
    </row>
    <row r="2857" spans="1:5">
      <c r="A2857" t="s">
        <v>4630</v>
      </c>
      <c r="B2857" s="1">
        <v>11123414</v>
      </c>
      <c r="C2857" s="1">
        <v>12184954</v>
      </c>
      <c r="D2857" s="1">
        <v>13087170</v>
      </c>
      <c r="E2857" s="1">
        <v>12174751</v>
      </c>
    </row>
    <row r="2858" spans="1:5">
      <c r="A2858" t="s">
        <v>4835</v>
      </c>
      <c r="B2858" s="1">
        <v>7821472</v>
      </c>
      <c r="C2858" s="1">
        <v>10034273</v>
      </c>
      <c r="D2858" s="1">
        <v>8851103</v>
      </c>
      <c r="E2858" s="1">
        <v>12175136</v>
      </c>
    </row>
    <row r="2859" spans="1:5">
      <c r="A2859" t="s">
        <v>4550</v>
      </c>
      <c r="B2859" s="1">
        <v>16295342</v>
      </c>
      <c r="C2859" s="1">
        <v>48056016</v>
      </c>
      <c r="D2859" s="1">
        <v>15259189</v>
      </c>
      <c r="E2859" s="1">
        <v>12177268</v>
      </c>
    </row>
    <row r="2860" spans="1:5">
      <c r="A2860" t="s">
        <v>3792</v>
      </c>
      <c r="B2860" s="1">
        <v>9064375</v>
      </c>
      <c r="C2860" s="1">
        <v>14021643</v>
      </c>
      <c r="D2860" s="1">
        <v>13391776</v>
      </c>
      <c r="E2860" s="1">
        <v>12177324</v>
      </c>
    </row>
    <row r="2861" spans="1:5">
      <c r="A2861" t="s">
        <v>3797</v>
      </c>
      <c r="B2861" s="1">
        <v>15507852</v>
      </c>
      <c r="C2861" s="1">
        <v>18115418</v>
      </c>
      <c r="D2861" s="1">
        <v>16770504</v>
      </c>
      <c r="E2861" s="1">
        <v>12180412</v>
      </c>
    </row>
    <row r="2862" spans="1:5">
      <c r="A2862" t="s">
        <v>3784</v>
      </c>
      <c r="B2862" s="1">
        <v>10833923</v>
      </c>
      <c r="C2862" s="1">
        <v>4426390</v>
      </c>
      <c r="D2862" s="1">
        <v>14975191</v>
      </c>
      <c r="E2862" s="1">
        <v>12186425</v>
      </c>
    </row>
    <row r="2863" spans="1:5">
      <c r="A2863" t="s">
        <v>2844</v>
      </c>
      <c r="B2863" s="1">
        <v>14853448</v>
      </c>
      <c r="C2863" s="1">
        <v>20016964</v>
      </c>
      <c r="D2863" s="1">
        <v>14836688</v>
      </c>
      <c r="E2863" s="1">
        <v>12186448</v>
      </c>
    </row>
    <row r="2864" spans="1:5">
      <c r="A2864" t="s">
        <v>3814</v>
      </c>
      <c r="B2864" s="1">
        <v>9932612</v>
      </c>
      <c r="C2864" s="1">
        <v>10941187</v>
      </c>
      <c r="D2864" s="1">
        <v>11600119</v>
      </c>
      <c r="E2864" s="1">
        <v>12188173</v>
      </c>
    </row>
    <row r="2865" spans="1:5">
      <c r="A2865" t="s">
        <v>2692</v>
      </c>
      <c r="B2865" s="1">
        <v>28663244</v>
      </c>
      <c r="C2865" s="1">
        <v>13965865</v>
      </c>
      <c r="D2865" s="1">
        <v>13980738</v>
      </c>
      <c r="E2865" s="1">
        <v>12190952</v>
      </c>
    </row>
    <row r="2866" spans="1:5">
      <c r="A2866" t="s">
        <v>4045</v>
      </c>
      <c r="B2866" s="1">
        <v>15017775</v>
      </c>
      <c r="C2866" s="1">
        <v>17113520</v>
      </c>
      <c r="D2866" s="1">
        <v>16441312</v>
      </c>
      <c r="E2866" s="1">
        <v>12197099</v>
      </c>
    </row>
    <row r="2867" spans="1:5">
      <c r="A2867" t="s">
        <v>4540</v>
      </c>
      <c r="B2867" s="1">
        <v>11794197</v>
      </c>
      <c r="C2867" s="1">
        <v>16547976</v>
      </c>
      <c r="D2867" s="1">
        <v>15398613</v>
      </c>
      <c r="E2867" s="1">
        <v>12199913</v>
      </c>
    </row>
    <row r="2868" spans="1:5">
      <c r="A2868" t="s">
        <v>2952</v>
      </c>
      <c r="B2868" s="1">
        <v>13154746</v>
      </c>
      <c r="C2868" s="1">
        <v>20605938</v>
      </c>
      <c r="D2868" s="1">
        <v>13613210</v>
      </c>
      <c r="E2868" s="1">
        <v>12200272</v>
      </c>
    </row>
    <row r="2869" spans="1:5">
      <c r="A2869" t="s">
        <v>3396</v>
      </c>
      <c r="B2869" s="1">
        <v>3698464</v>
      </c>
      <c r="C2869" s="1">
        <v>10271860</v>
      </c>
      <c r="D2869" s="1">
        <v>9729897</v>
      </c>
      <c r="E2869" s="1">
        <v>12203844</v>
      </c>
    </row>
    <row r="2870" spans="1:5">
      <c r="A2870" t="s">
        <v>3067</v>
      </c>
      <c r="B2870" s="1">
        <v>16505591</v>
      </c>
      <c r="C2870" s="1">
        <v>17456938</v>
      </c>
      <c r="D2870" s="1">
        <v>9886504</v>
      </c>
      <c r="E2870" s="1">
        <v>12203990</v>
      </c>
    </row>
    <row r="2871" spans="1:5">
      <c r="A2871" t="s">
        <v>4814</v>
      </c>
      <c r="B2871" s="1">
        <v>3791955</v>
      </c>
      <c r="C2871" s="1">
        <v>4522018</v>
      </c>
      <c r="D2871" s="1">
        <v>11721788</v>
      </c>
      <c r="E2871" s="1">
        <v>12207338</v>
      </c>
    </row>
    <row r="2872" spans="1:5">
      <c r="A2872" t="s">
        <v>3563</v>
      </c>
      <c r="B2872" s="1">
        <v>12524478</v>
      </c>
      <c r="C2872" s="1">
        <v>664596</v>
      </c>
      <c r="D2872" s="1">
        <v>15010236</v>
      </c>
      <c r="E2872" s="1">
        <v>12207379</v>
      </c>
    </row>
    <row r="2873" spans="1:5">
      <c r="A2873" t="s">
        <v>4204</v>
      </c>
      <c r="B2873" s="1">
        <v>13996922</v>
      </c>
      <c r="C2873" s="1">
        <v>21801724</v>
      </c>
      <c r="D2873" s="1">
        <v>12627942</v>
      </c>
      <c r="E2873" s="1">
        <v>12218138</v>
      </c>
    </row>
    <row r="2874" spans="1:5">
      <c r="A2874" t="s">
        <v>4030</v>
      </c>
      <c r="B2874" s="1">
        <v>16075551</v>
      </c>
      <c r="C2874" s="1">
        <v>17418432</v>
      </c>
      <c r="D2874" s="1">
        <v>15664285</v>
      </c>
      <c r="E2874" s="1">
        <v>12221794</v>
      </c>
    </row>
    <row r="2875" spans="1:5">
      <c r="A2875" t="s">
        <v>2989</v>
      </c>
      <c r="B2875" s="1">
        <v>12174392</v>
      </c>
      <c r="C2875" s="1">
        <v>18780066</v>
      </c>
      <c r="D2875" s="1">
        <v>15389968</v>
      </c>
      <c r="E2875" s="1">
        <v>12223478</v>
      </c>
    </row>
    <row r="2876" spans="1:5">
      <c r="A2876" t="s">
        <v>3865</v>
      </c>
      <c r="B2876" s="1">
        <v>16177895</v>
      </c>
      <c r="C2876" s="1">
        <v>17340092</v>
      </c>
      <c r="D2876" s="1">
        <v>13982578</v>
      </c>
      <c r="E2876" s="1">
        <v>12231935</v>
      </c>
    </row>
    <row r="2877" spans="1:5">
      <c r="A2877" t="s">
        <v>3654</v>
      </c>
      <c r="B2877" s="1">
        <v>8880243</v>
      </c>
      <c r="C2877" s="1">
        <v>10414244</v>
      </c>
      <c r="D2877" s="1">
        <v>9010980</v>
      </c>
      <c r="E2877" s="1">
        <v>12239250</v>
      </c>
    </row>
    <row r="2878" spans="1:5">
      <c r="A2878" t="s">
        <v>4857</v>
      </c>
      <c r="B2878" s="1">
        <v>4231758</v>
      </c>
      <c r="C2878" s="1">
        <v>5153168</v>
      </c>
      <c r="D2878" s="1">
        <v>9361007</v>
      </c>
      <c r="E2878" s="1">
        <v>12241946</v>
      </c>
    </row>
    <row r="2879" spans="1:5">
      <c r="A2879" t="s">
        <v>3207</v>
      </c>
      <c r="B2879" s="1">
        <v>10555455</v>
      </c>
      <c r="C2879" s="1">
        <v>16622172</v>
      </c>
      <c r="D2879" s="1">
        <v>11118446</v>
      </c>
      <c r="E2879" s="1">
        <v>12243537</v>
      </c>
    </row>
    <row r="2880" spans="1:5">
      <c r="A2880" t="s">
        <v>2975</v>
      </c>
      <c r="B2880" s="1">
        <v>11674306</v>
      </c>
      <c r="C2880" s="1">
        <v>2293203</v>
      </c>
      <c r="D2880" s="1">
        <v>10143080</v>
      </c>
      <c r="E2880" s="1">
        <v>12251145</v>
      </c>
    </row>
    <row r="2881" spans="1:5">
      <c r="A2881" t="s">
        <v>3535</v>
      </c>
      <c r="B2881" s="1">
        <v>11038782</v>
      </c>
      <c r="C2881" s="1">
        <v>73292760</v>
      </c>
      <c r="D2881" s="1">
        <v>832692</v>
      </c>
      <c r="E2881" s="1">
        <v>12256433</v>
      </c>
    </row>
    <row r="2882" spans="1:5">
      <c r="A2882" t="s">
        <v>4500</v>
      </c>
      <c r="B2882" s="1">
        <v>10917136</v>
      </c>
      <c r="C2882" s="1">
        <v>21350650</v>
      </c>
      <c r="D2882" s="1">
        <v>18764570</v>
      </c>
      <c r="E2882" s="1">
        <v>12266776</v>
      </c>
    </row>
    <row r="2883" spans="1:5">
      <c r="A2883" t="s">
        <v>4581</v>
      </c>
      <c r="B2883" s="1">
        <v>15322086</v>
      </c>
      <c r="C2883" s="1">
        <v>23790806</v>
      </c>
      <c r="D2883" s="1">
        <v>15112518</v>
      </c>
      <c r="E2883" s="1">
        <v>12267764</v>
      </c>
    </row>
    <row r="2884" spans="1:5">
      <c r="A2884" t="s">
        <v>3430</v>
      </c>
      <c r="B2884" s="1">
        <v>10581955</v>
      </c>
      <c r="C2884" s="1">
        <v>9094008</v>
      </c>
      <c r="D2884" s="1">
        <v>15418522</v>
      </c>
      <c r="E2884" s="1">
        <v>12268608</v>
      </c>
    </row>
    <row r="2885" spans="1:5">
      <c r="A2885" t="s">
        <v>4696</v>
      </c>
      <c r="B2885" s="1">
        <v>17137140</v>
      </c>
      <c r="C2885" s="1">
        <v>39934216</v>
      </c>
      <c r="D2885" s="1">
        <v>38295412</v>
      </c>
      <c r="E2885" s="1">
        <v>12276919</v>
      </c>
    </row>
    <row r="2886" spans="1:5">
      <c r="A2886" t="s">
        <v>3229</v>
      </c>
      <c r="B2886" s="1">
        <v>9583898</v>
      </c>
      <c r="C2886" s="1">
        <v>17332030</v>
      </c>
      <c r="D2886" s="1">
        <v>29637044</v>
      </c>
      <c r="E2886" s="1">
        <v>12277850</v>
      </c>
    </row>
    <row r="2887" spans="1:5">
      <c r="A2887" t="s">
        <v>3593</v>
      </c>
      <c r="B2887" s="1">
        <v>15718438</v>
      </c>
      <c r="C2887" s="1">
        <v>28277548</v>
      </c>
      <c r="D2887" s="1">
        <v>32915668</v>
      </c>
      <c r="E2887" s="1">
        <v>12285072</v>
      </c>
    </row>
    <row r="2888" spans="1:5">
      <c r="A2888" t="s">
        <v>3954</v>
      </c>
      <c r="B2888" s="1">
        <v>9715388</v>
      </c>
      <c r="C2888" s="1">
        <v>13199441</v>
      </c>
      <c r="D2888" s="1">
        <v>17182402</v>
      </c>
      <c r="E2888" s="1">
        <v>12315602</v>
      </c>
    </row>
    <row r="2889" spans="1:5">
      <c r="A2889" t="s">
        <v>4084</v>
      </c>
      <c r="B2889" s="1">
        <v>10733306</v>
      </c>
      <c r="C2889" s="1">
        <v>12824828</v>
      </c>
      <c r="D2889" s="1">
        <v>21323536</v>
      </c>
      <c r="E2889" s="1">
        <v>12318926</v>
      </c>
    </row>
    <row r="2890" spans="1:5">
      <c r="A2890" t="s">
        <v>2986</v>
      </c>
      <c r="B2890" s="1">
        <v>58680356</v>
      </c>
      <c r="C2890" s="1">
        <v>7688164</v>
      </c>
      <c r="D2890" s="1">
        <v>11779726</v>
      </c>
      <c r="E2890" s="1">
        <v>12321266</v>
      </c>
    </row>
    <row r="2891" spans="1:5">
      <c r="A2891" t="s">
        <v>2628</v>
      </c>
      <c r="B2891" s="1">
        <v>9950523</v>
      </c>
      <c r="C2891" s="1">
        <v>13566039</v>
      </c>
      <c r="D2891" s="1">
        <v>14828694</v>
      </c>
      <c r="E2891" s="1">
        <v>12323026</v>
      </c>
    </row>
    <row r="2892" spans="1:5">
      <c r="A2892" t="s">
        <v>3169</v>
      </c>
      <c r="B2892" s="1">
        <v>14836358</v>
      </c>
      <c r="C2892" s="1">
        <v>19842024</v>
      </c>
      <c r="D2892" s="1">
        <v>13626531</v>
      </c>
      <c r="E2892" s="1">
        <v>12355484</v>
      </c>
    </row>
    <row r="2893" spans="1:5">
      <c r="A2893" t="s">
        <v>3366</v>
      </c>
      <c r="B2893" s="1">
        <v>17074920</v>
      </c>
      <c r="C2893" s="1">
        <v>35898624</v>
      </c>
      <c r="D2893" s="1">
        <v>18071852</v>
      </c>
      <c r="E2893" s="1">
        <v>12355842</v>
      </c>
    </row>
    <row r="2894" spans="1:5">
      <c r="A2894" t="s">
        <v>3858</v>
      </c>
      <c r="B2894" s="1">
        <v>13058140</v>
      </c>
      <c r="C2894" s="1">
        <v>24251784</v>
      </c>
      <c r="D2894" s="1">
        <v>12279739</v>
      </c>
      <c r="E2894" s="1">
        <v>12361240</v>
      </c>
    </row>
    <row r="2895" spans="1:5">
      <c r="A2895" t="s">
        <v>3048</v>
      </c>
      <c r="B2895" s="1">
        <v>18501106</v>
      </c>
      <c r="C2895" s="1">
        <v>16320595</v>
      </c>
      <c r="D2895" s="1">
        <v>17235120</v>
      </c>
      <c r="E2895" s="1">
        <v>12363848</v>
      </c>
    </row>
    <row r="2896" spans="1:5">
      <c r="A2896" t="s">
        <v>4200</v>
      </c>
      <c r="B2896" s="1">
        <v>10959096</v>
      </c>
      <c r="C2896" s="1">
        <v>23837188</v>
      </c>
      <c r="D2896" s="1">
        <v>14027765</v>
      </c>
      <c r="E2896" s="1">
        <v>12371116</v>
      </c>
    </row>
    <row r="2897" spans="1:5">
      <c r="A2897" t="s">
        <v>3915</v>
      </c>
      <c r="B2897" s="1">
        <v>11588749</v>
      </c>
      <c r="C2897" s="1">
        <v>11861448</v>
      </c>
      <c r="D2897" s="1">
        <v>13612634</v>
      </c>
      <c r="E2897" s="1">
        <v>12373686</v>
      </c>
    </row>
    <row r="2898" spans="1:5">
      <c r="A2898" t="s">
        <v>3154</v>
      </c>
      <c r="B2898" s="1">
        <v>29115746</v>
      </c>
      <c r="C2898" s="1">
        <v>24322772</v>
      </c>
      <c r="D2898" s="1">
        <v>25745358</v>
      </c>
      <c r="E2898" s="1">
        <v>12377897</v>
      </c>
    </row>
    <row r="2899" spans="1:5">
      <c r="A2899" t="s">
        <v>3236</v>
      </c>
      <c r="B2899" s="1">
        <v>1053014</v>
      </c>
      <c r="C2899" s="1">
        <v>20979968</v>
      </c>
      <c r="D2899" s="1">
        <v>11424080</v>
      </c>
      <c r="E2899" s="1">
        <v>12383616</v>
      </c>
    </row>
    <row r="2900" spans="1:5">
      <c r="A2900" t="s">
        <v>3950</v>
      </c>
      <c r="B2900" s="1">
        <v>22607484</v>
      </c>
      <c r="C2900" s="1">
        <v>11963602</v>
      </c>
      <c r="D2900" s="1">
        <v>34030176</v>
      </c>
      <c r="E2900" s="1">
        <v>12392128</v>
      </c>
    </row>
    <row r="2901" spans="1:5">
      <c r="A2901" t="s">
        <v>4179</v>
      </c>
      <c r="B2901" s="1">
        <v>3935879</v>
      </c>
      <c r="C2901" s="1">
        <v>4245807</v>
      </c>
      <c r="D2901" s="1">
        <v>4378172</v>
      </c>
      <c r="E2901" s="1">
        <v>12394952</v>
      </c>
    </row>
    <row r="2902" spans="1:5">
      <c r="A2902" t="s">
        <v>4626</v>
      </c>
      <c r="B2902" s="1">
        <v>55527416</v>
      </c>
      <c r="C2902" s="1">
        <v>80570944</v>
      </c>
      <c r="D2902" s="1">
        <v>30112692</v>
      </c>
      <c r="E2902" s="1">
        <v>12395224</v>
      </c>
    </row>
    <row r="2903" spans="1:5">
      <c r="A2903" t="s">
        <v>4856</v>
      </c>
      <c r="B2903" s="1">
        <v>7877994</v>
      </c>
      <c r="C2903" s="1">
        <v>11707073</v>
      </c>
      <c r="D2903" s="1">
        <v>263569</v>
      </c>
      <c r="E2903" s="1">
        <v>12404231</v>
      </c>
    </row>
    <row r="2904" spans="1:5">
      <c r="A2904" t="s">
        <v>4100</v>
      </c>
      <c r="B2904" s="1">
        <v>4261240</v>
      </c>
      <c r="C2904" s="1">
        <v>5483287</v>
      </c>
      <c r="D2904" s="1">
        <v>8853229</v>
      </c>
      <c r="E2904" s="1">
        <v>12409468</v>
      </c>
    </row>
    <row r="2905" spans="1:5">
      <c r="A2905" t="s">
        <v>4409</v>
      </c>
      <c r="B2905" s="1">
        <v>11954022</v>
      </c>
      <c r="C2905" s="1">
        <v>18249126</v>
      </c>
      <c r="D2905" s="1">
        <v>8363228</v>
      </c>
      <c r="E2905" s="1">
        <v>12410927</v>
      </c>
    </row>
    <row r="2906" spans="1:5">
      <c r="A2906" t="s">
        <v>4019</v>
      </c>
      <c r="B2906" s="1">
        <v>11998431</v>
      </c>
      <c r="C2906" s="1">
        <v>6128305</v>
      </c>
      <c r="D2906" s="1">
        <v>19735440</v>
      </c>
      <c r="E2906" s="1">
        <v>12441272</v>
      </c>
    </row>
    <row r="2907" spans="1:5">
      <c r="A2907" t="s">
        <v>4502</v>
      </c>
      <c r="B2907" s="1">
        <v>14818891</v>
      </c>
      <c r="C2907" s="1">
        <v>16281050</v>
      </c>
      <c r="D2907" s="1">
        <v>11409288</v>
      </c>
      <c r="E2907" s="1">
        <v>12448342</v>
      </c>
    </row>
    <row r="2908" spans="1:5">
      <c r="A2908" t="s">
        <v>4405</v>
      </c>
      <c r="B2908" s="1">
        <v>9539026</v>
      </c>
      <c r="C2908" s="1">
        <v>13418457</v>
      </c>
      <c r="D2908" s="1">
        <v>12730688</v>
      </c>
      <c r="E2908" s="1">
        <v>12449250</v>
      </c>
    </row>
    <row r="2909" spans="1:5">
      <c r="A2909" t="s">
        <v>3162</v>
      </c>
      <c r="B2909" s="1">
        <v>4024477</v>
      </c>
      <c r="C2909" s="1">
        <v>20519148</v>
      </c>
      <c r="D2909" s="1">
        <v>15470003</v>
      </c>
      <c r="E2909" s="1">
        <v>12456680</v>
      </c>
    </row>
    <row r="2910" spans="1:5">
      <c r="A2910" t="s">
        <v>3340</v>
      </c>
      <c r="B2910" s="1">
        <v>29384532</v>
      </c>
      <c r="C2910" s="1">
        <v>28706604</v>
      </c>
      <c r="D2910" s="1">
        <v>25222836</v>
      </c>
      <c r="E2910" s="1">
        <v>12466312</v>
      </c>
    </row>
    <row r="2911" spans="1:5">
      <c r="A2911" t="s">
        <v>3004</v>
      </c>
      <c r="B2911" s="1">
        <v>14190307</v>
      </c>
      <c r="C2911" s="1">
        <v>13061801</v>
      </c>
      <c r="D2911" s="1">
        <v>13289763</v>
      </c>
      <c r="E2911" s="1">
        <v>12466711</v>
      </c>
    </row>
    <row r="2912" spans="1:5">
      <c r="A2912" t="s">
        <v>2977</v>
      </c>
      <c r="B2912" s="1">
        <v>12195140</v>
      </c>
      <c r="C2912" s="1">
        <v>2019822</v>
      </c>
      <c r="D2912" s="1">
        <v>8741178</v>
      </c>
      <c r="E2912" s="1">
        <v>12471375</v>
      </c>
    </row>
    <row r="2913" spans="1:5">
      <c r="A2913" t="s">
        <v>4255</v>
      </c>
      <c r="B2913" s="1">
        <v>9001587</v>
      </c>
      <c r="C2913" s="1">
        <v>15016234</v>
      </c>
      <c r="D2913" s="1">
        <v>12010344</v>
      </c>
      <c r="E2913" s="1">
        <v>12475459</v>
      </c>
    </row>
    <row r="2914" spans="1:5">
      <c r="A2914" t="s">
        <v>4120</v>
      </c>
      <c r="B2914" s="1">
        <v>9531493</v>
      </c>
      <c r="C2914" s="1">
        <v>23670928</v>
      </c>
      <c r="D2914" s="1">
        <v>7549165</v>
      </c>
      <c r="E2914" s="1">
        <v>12476453</v>
      </c>
    </row>
    <row r="2915" spans="1:5">
      <c r="A2915" t="s">
        <v>3189</v>
      </c>
      <c r="B2915" s="1">
        <v>11909102</v>
      </c>
      <c r="C2915" s="1">
        <v>7805539</v>
      </c>
      <c r="D2915" s="1">
        <v>9635073</v>
      </c>
      <c r="E2915" s="1">
        <v>12486025</v>
      </c>
    </row>
    <row r="2916" spans="1:5">
      <c r="A2916" t="s">
        <v>4483</v>
      </c>
      <c r="B2916" s="1">
        <v>7587800</v>
      </c>
      <c r="C2916" s="1">
        <v>21946914</v>
      </c>
      <c r="D2916" s="1">
        <v>20605232</v>
      </c>
      <c r="E2916" s="1">
        <v>12496266</v>
      </c>
    </row>
    <row r="2917" spans="1:5">
      <c r="A2917" t="s">
        <v>4380</v>
      </c>
      <c r="B2917" s="1">
        <v>8983789</v>
      </c>
      <c r="C2917" s="1">
        <v>4504184</v>
      </c>
      <c r="D2917" s="1">
        <v>12630820</v>
      </c>
      <c r="E2917" s="1">
        <v>12497781</v>
      </c>
    </row>
    <row r="2918" spans="1:5">
      <c r="A2918" t="s">
        <v>3472</v>
      </c>
      <c r="B2918" s="1">
        <v>463547</v>
      </c>
      <c r="C2918" s="1">
        <v>4409962</v>
      </c>
      <c r="D2918" s="1">
        <v>2361928</v>
      </c>
      <c r="E2918" s="1">
        <v>12499321</v>
      </c>
    </row>
    <row r="2919" spans="1:5">
      <c r="A2919" t="s">
        <v>4424</v>
      </c>
      <c r="B2919" s="1">
        <v>12372633</v>
      </c>
      <c r="C2919" s="1">
        <v>8163200</v>
      </c>
      <c r="D2919" s="1">
        <v>19715084</v>
      </c>
      <c r="E2919" s="1">
        <v>12500660</v>
      </c>
    </row>
    <row r="2920" spans="1:5">
      <c r="A2920" t="s">
        <v>2859</v>
      </c>
      <c r="B2920" s="1">
        <v>10432231</v>
      </c>
      <c r="C2920" s="1">
        <v>27532908</v>
      </c>
      <c r="D2920" s="1">
        <v>9738320</v>
      </c>
      <c r="E2920" s="1">
        <v>12501764</v>
      </c>
    </row>
    <row r="2921" spans="1:5">
      <c r="A2921" t="s">
        <v>4615</v>
      </c>
      <c r="B2921" s="1">
        <v>5142016</v>
      </c>
      <c r="C2921" s="1">
        <v>14824334</v>
      </c>
      <c r="D2921" s="1">
        <v>24575548</v>
      </c>
      <c r="E2921" s="1">
        <v>12502433</v>
      </c>
    </row>
    <row r="2922" spans="1:5">
      <c r="A2922" t="s">
        <v>4786</v>
      </c>
      <c r="B2922" s="1">
        <v>16719756</v>
      </c>
      <c r="C2922" s="1">
        <v>15412758</v>
      </c>
      <c r="D2922" s="1">
        <v>12572931</v>
      </c>
      <c r="E2922" s="1">
        <v>12512849</v>
      </c>
    </row>
    <row r="2923" spans="1:5">
      <c r="A2923" t="s">
        <v>4521</v>
      </c>
      <c r="B2923" s="1">
        <v>12157392</v>
      </c>
      <c r="C2923" s="1">
        <v>12926460</v>
      </c>
      <c r="D2923" s="1">
        <v>15115563</v>
      </c>
      <c r="E2923" s="1">
        <v>12517301</v>
      </c>
    </row>
    <row r="2924" spans="1:5">
      <c r="A2924" t="s">
        <v>2641</v>
      </c>
      <c r="B2924" s="1">
        <v>11089175</v>
      </c>
      <c r="C2924" s="1">
        <v>23364464</v>
      </c>
      <c r="D2924" s="1">
        <v>11760216</v>
      </c>
      <c r="E2924" s="1">
        <v>12521506</v>
      </c>
    </row>
    <row r="2925" spans="1:5">
      <c r="A2925" t="s">
        <v>2790</v>
      </c>
      <c r="B2925" s="1">
        <v>0</v>
      </c>
      <c r="C2925" s="1">
        <v>25548484</v>
      </c>
      <c r="D2925" s="1">
        <v>18013914</v>
      </c>
      <c r="E2925" s="1">
        <v>12527275</v>
      </c>
    </row>
    <row r="2926" spans="1:5">
      <c r="A2926" t="s">
        <v>3470</v>
      </c>
      <c r="B2926" s="1">
        <v>0</v>
      </c>
      <c r="C2926" s="1">
        <v>25548484</v>
      </c>
      <c r="D2926" s="1">
        <v>18013914</v>
      </c>
      <c r="E2926" s="1">
        <v>12527275</v>
      </c>
    </row>
    <row r="2927" spans="1:5">
      <c r="A2927" t="s">
        <v>4026</v>
      </c>
      <c r="B2927" s="1">
        <v>16231681</v>
      </c>
      <c r="C2927" s="1">
        <v>17001230</v>
      </c>
      <c r="D2927" s="1">
        <v>10036675</v>
      </c>
      <c r="E2927" s="1">
        <v>12532255</v>
      </c>
    </row>
    <row r="2928" spans="1:5">
      <c r="A2928" t="s">
        <v>3176</v>
      </c>
      <c r="B2928" s="1">
        <v>9438320</v>
      </c>
      <c r="C2928" s="1">
        <v>15281682</v>
      </c>
      <c r="D2928" s="1">
        <v>13212648</v>
      </c>
      <c r="E2928" s="1">
        <v>12546806</v>
      </c>
    </row>
    <row r="2929" spans="1:5">
      <c r="A2929" t="s">
        <v>4326</v>
      </c>
      <c r="B2929" s="1">
        <v>23600884</v>
      </c>
      <c r="C2929" s="1">
        <v>9478133</v>
      </c>
      <c r="D2929" s="1">
        <v>17970592</v>
      </c>
      <c r="E2929" s="1">
        <v>12549092</v>
      </c>
    </row>
    <row r="2930" spans="1:5">
      <c r="A2930" t="s">
        <v>2658</v>
      </c>
      <c r="B2930" s="1">
        <v>16789030</v>
      </c>
      <c r="C2930" s="1">
        <v>15533393</v>
      </c>
      <c r="D2930" s="1">
        <v>14408776</v>
      </c>
      <c r="E2930" s="1">
        <v>12556439</v>
      </c>
    </row>
    <row r="2931" spans="1:5">
      <c r="A2931" t="s">
        <v>3535</v>
      </c>
      <c r="B2931" s="1">
        <v>1847392</v>
      </c>
      <c r="C2931" s="1">
        <v>50762832</v>
      </c>
      <c r="D2931" s="1">
        <v>6911864</v>
      </c>
      <c r="E2931" s="1">
        <v>12559154</v>
      </c>
    </row>
    <row r="2932" spans="1:5">
      <c r="A2932" t="s">
        <v>4156</v>
      </c>
      <c r="B2932" s="1">
        <v>13280700</v>
      </c>
      <c r="C2932" s="1">
        <v>15429637</v>
      </c>
      <c r="D2932" s="1">
        <v>16394968</v>
      </c>
      <c r="E2932" s="1">
        <v>12568544</v>
      </c>
    </row>
    <row r="2933" spans="1:5">
      <c r="A2933" t="s">
        <v>4301</v>
      </c>
      <c r="B2933" s="1">
        <v>6887963</v>
      </c>
      <c r="C2933" s="1">
        <v>9524310</v>
      </c>
      <c r="D2933" s="1">
        <v>8654350</v>
      </c>
      <c r="E2933" s="1">
        <v>12575427</v>
      </c>
    </row>
    <row r="2934" spans="1:5">
      <c r="A2934" t="s">
        <v>4198</v>
      </c>
      <c r="B2934" s="1">
        <v>19427304</v>
      </c>
      <c r="C2934" s="1">
        <v>10324295</v>
      </c>
      <c r="D2934" s="1">
        <v>16657990</v>
      </c>
      <c r="E2934" s="1">
        <v>12580651</v>
      </c>
    </row>
    <row r="2935" spans="1:5">
      <c r="A2935" t="s">
        <v>3522</v>
      </c>
      <c r="B2935" s="1">
        <v>23574384</v>
      </c>
      <c r="C2935" s="1">
        <v>22398948</v>
      </c>
      <c r="D2935" s="1">
        <v>19239874</v>
      </c>
      <c r="E2935" s="1">
        <v>12580706</v>
      </c>
    </row>
    <row r="2936" spans="1:5">
      <c r="A2936" t="s">
        <v>3322</v>
      </c>
      <c r="B2936" s="1">
        <v>8045307</v>
      </c>
      <c r="C2936" s="1">
        <v>8203592</v>
      </c>
      <c r="D2936" s="1">
        <v>9932704</v>
      </c>
      <c r="E2936" s="1">
        <v>12580982</v>
      </c>
    </row>
    <row r="2937" spans="1:5">
      <c r="A2937" t="s">
        <v>2732</v>
      </c>
      <c r="B2937" s="1">
        <v>76701240</v>
      </c>
      <c r="C2937" s="1">
        <v>7354824</v>
      </c>
      <c r="D2937" s="1">
        <v>14585324</v>
      </c>
      <c r="E2937" s="1">
        <v>12585517</v>
      </c>
    </row>
    <row r="2938" spans="1:5">
      <c r="A2938" t="s">
        <v>4425</v>
      </c>
      <c r="B2938" s="1">
        <v>16481346</v>
      </c>
      <c r="C2938" s="1">
        <v>39146168</v>
      </c>
      <c r="D2938" s="1">
        <v>34093132</v>
      </c>
      <c r="E2938" s="1">
        <v>12590081</v>
      </c>
    </row>
    <row r="2939" spans="1:5">
      <c r="A2939" t="s">
        <v>4770</v>
      </c>
      <c r="B2939" s="1">
        <v>13051693</v>
      </c>
      <c r="C2939" s="1">
        <v>8893067</v>
      </c>
      <c r="D2939" s="1">
        <v>16799892</v>
      </c>
      <c r="E2939" s="1">
        <v>12591812</v>
      </c>
    </row>
    <row r="2940" spans="1:5">
      <c r="A2940" t="s">
        <v>3619</v>
      </c>
      <c r="B2940" s="1">
        <v>14225172</v>
      </c>
      <c r="C2940" s="1">
        <v>88226664</v>
      </c>
      <c r="D2940" s="1">
        <v>40327696</v>
      </c>
      <c r="E2940" s="1">
        <v>12592140</v>
      </c>
    </row>
    <row r="2941" spans="1:5">
      <c r="A2941" t="s">
        <v>3479</v>
      </c>
      <c r="B2941" s="1">
        <v>13028630</v>
      </c>
      <c r="C2941" s="1">
        <v>19741134</v>
      </c>
      <c r="D2941" s="1">
        <v>62134012</v>
      </c>
      <c r="E2941" s="1">
        <v>12594242</v>
      </c>
    </row>
    <row r="2942" spans="1:5">
      <c r="A2942" t="s">
        <v>4658</v>
      </c>
      <c r="B2942" s="1">
        <v>23680264</v>
      </c>
      <c r="C2942" s="1">
        <v>6420213</v>
      </c>
      <c r="D2942" s="1">
        <v>16826652</v>
      </c>
      <c r="E2942" s="1">
        <v>12597728</v>
      </c>
    </row>
    <row r="2943" spans="1:5">
      <c r="A2943" t="s">
        <v>3292</v>
      </c>
      <c r="B2943" s="1">
        <v>14081366</v>
      </c>
      <c r="C2943" s="1">
        <v>12273912</v>
      </c>
      <c r="D2943" s="1">
        <v>13741229</v>
      </c>
      <c r="E2943" s="1">
        <v>12602428</v>
      </c>
    </row>
    <row r="2944" spans="1:5">
      <c r="A2944" t="s">
        <v>3928</v>
      </c>
      <c r="B2944" s="1">
        <v>7680683</v>
      </c>
      <c r="C2944" s="1">
        <v>16819884</v>
      </c>
      <c r="D2944" s="1">
        <v>8736248</v>
      </c>
      <c r="E2944" s="1">
        <v>12610618</v>
      </c>
    </row>
    <row r="2945" spans="1:5">
      <c r="A2945" t="s">
        <v>2729</v>
      </c>
      <c r="B2945" s="1">
        <v>12630621</v>
      </c>
      <c r="C2945" s="1">
        <v>5310560</v>
      </c>
      <c r="D2945" s="1">
        <v>10336179</v>
      </c>
      <c r="E2945" s="1">
        <v>12614359</v>
      </c>
    </row>
    <row r="2946" spans="1:5">
      <c r="A2946" t="s">
        <v>4228</v>
      </c>
      <c r="B2946" s="1">
        <v>14828980</v>
      </c>
      <c r="C2946" s="1">
        <v>5918425</v>
      </c>
      <c r="D2946" s="1">
        <v>11533691</v>
      </c>
      <c r="E2946" s="1">
        <v>12635160</v>
      </c>
    </row>
    <row r="2947" spans="1:5">
      <c r="A2947" t="s">
        <v>3571</v>
      </c>
      <c r="B2947" s="1">
        <v>16836728</v>
      </c>
      <c r="C2947" s="1">
        <v>19589180</v>
      </c>
      <c r="D2947" s="1">
        <v>13561718</v>
      </c>
      <c r="E2947" s="1">
        <v>12652292</v>
      </c>
    </row>
    <row r="2948" spans="1:5">
      <c r="A2948" t="s">
        <v>4478</v>
      </c>
      <c r="B2948" s="1">
        <v>17053912</v>
      </c>
      <c r="C2948" s="1">
        <v>28132226</v>
      </c>
      <c r="D2948" s="1">
        <v>14356613</v>
      </c>
      <c r="E2948" s="1">
        <v>12655697</v>
      </c>
    </row>
    <row r="2949" spans="1:5">
      <c r="A2949" t="s">
        <v>3225</v>
      </c>
      <c r="B2949" s="1">
        <v>12638307</v>
      </c>
      <c r="C2949" s="1">
        <v>16506921</v>
      </c>
      <c r="D2949" s="1">
        <v>10565328</v>
      </c>
      <c r="E2949" s="1">
        <v>12657846</v>
      </c>
    </row>
    <row r="2950" spans="1:5">
      <c r="A2950" t="s">
        <v>3989</v>
      </c>
      <c r="B2950" s="1">
        <v>11122344</v>
      </c>
      <c r="C2950" s="1">
        <v>102172</v>
      </c>
      <c r="D2950" s="1">
        <v>15130540</v>
      </c>
      <c r="E2950" s="1">
        <v>12660600</v>
      </c>
    </row>
    <row r="2951" spans="1:5">
      <c r="A2951" t="s">
        <v>4311</v>
      </c>
      <c r="B2951" s="1">
        <v>11614071</v>
      </c>
      <c r="C2951" s="1">
        <v>4495439</v>
      </c>
      <c r="D2951" s="1">
        <v>5699701</v>
      </c>
      <c r="E2951" s="1">
        <v>12661932</v>
      </c>
    </row>
    <row r="2952" spans="1:5">
      <c r="A2952" t="s">
        <v>4693</v>
      </c>
      <c r="B2952" s="1">
        <v>12045247</v>
      </c>
      <c r="C2952" s="1">
        <v>20348368</v>
      </c>
      <c r="D2952" s="1">
        <v>8396514</v>
      </c>
      <c r="E2952" s="1">
        <v>12681743</v>
      </c>
    </row>
    <row r="2953" spans="1:5">
      <c r="A2953" t="s">
        <v>3438</v>
      </c>
      <c r="B2953" s="1">
        <v>4735649</v>
      </c>
      <c r="C2953" s="1">
        <v>18858948</v>
      </c>
      <c r="D2953" s="1">
        <v>15607336</v>
      </c>
      <c r="E2953" s="1">
        <v>12691573</v>
      </c>
    </row>
    <row r="2954" spans="1:5">
      <c r="A2954" t="s">
        <v>3804</v>
      </c>
      <c r="B2954" s="1">
        <v>17642866</v>
      </c>
      <c r="C2954" s="1">
        <v>10836829</v>
      </c>
      <c r="D2954" s="1">
        <v>16912528</v>
      </c>
      <c r="E2954" s="1">
        <v>12694567</v>
      </c>
    </row>
    <row r="2955" spans="1:5">
      <c r="A2955" t="s">
        <v>3116</v>
      </c>
      <c r="B2955" s="1">
        <v>11585668</v>
      </c>
      <c r="C2955" s="1">
        <v>22545000</v>
      </c>
      <c r="D2955" s="1">
        <v>14893156</v>
      </c>
      <c r="E2955" s="1">
        <v>12695246</v>
      </c>
    </row>
    <row r="2956" spans="1:5">
      <c r="A2956" t="s">
        <v>4154</v>
      </c>
      <c r="B2956" s="1">
        <v>15178946</v>
      </c>
      <c r="C2956" s="1">
        <v>18823054</v>
      </c>
      <c r="D2956" s="1">
        <v>13130840</v>
      </c>
      <c r="E2956" s="1">
        <v>12695641</v>
      </c>
    </row>
    <row r="2957" spans="1:5">
      <c r="A2957" t="s">
        <v>3146</v>
      </c>
      <c r="B2957" s="1">
        <v>12166698</v>
      </c>
      <c r="C2957" s="1">
        <v>15354230</v>
      </c>
      <c r="D2957" s="1">
        <v>8776429</v>
      </c>
      <c r="E2957" s="1">
        <v>12705422</v>
      </c>
    </row>
    <row r="2958" spans="1:5">
      <c r="A2958" t="s">
        <v>4733</v>
      </c>
      <c r="B2958" s="1">
        <v>13759100</v>
      </c>
      <c r="C2958" s="1">
        <v>15074892</v>
      </c>
      <c r="D2958" s="1">
        <v>14433022</v>
      </c>
      <c r="E2958" s="1">
        <v>12706397</v>
      </c>
    </row>
    <row r="2959" spans="1:5">
      <c r="A2959" t="s">
        <v>4479</v>
      </c>
      <c r="B2959" s="1">
        <v>17594928</v>
      </c>
      <c r="C2959" s="1">
        <v>21706746</v>
      </c>
      <c r="D2959" s="1">
        <v>14967956</v>
      </c>
      <c r="E2959" s="1">
        <v>12708232</v>
      </c>
    </row>
    <row r="2960" spans="1:5">
      <c r="A2960" t="s">
        <v>2621</v>
      </c>
      <c r="B2960" s="1">
        <v>11749546</v>
      </c>
      <c r="C2960" s="1">
        <v>18397262</v>
      </c>
      <c r="D2960" s="1">
        <v>10846801</v>
      </c>
      <c r="E2960" s="1">
        <v>12710135</v>
      </c>
    </row>
    <row r="2961" spans="1:5">
      <c r="A2961" t="s">
        <v>3109</v>
      </c>
      <c r="B2961" s="1">
        <v>18449626</v>
      </c>
      <c r="C2961" s="1">
        <v>16170300</v>
      </c>
      <c r="D2961" s="1">
        <v>15571797</v>
      </c>
      <c r="E2961" s="1">
        <v>12713611</v>
      </c>
    </row>
    <row r="2962" spans="1:5">
      <c r="A2962" t="s">
        <v>3848</v>
      </c>
      <c r="B2962" s="1">
        <v>11993656</v>
      </c>
      <c r="C2962" s="1">
        <v>207314032</v>
      </c>
      <c r="D2962" s="1">
        <v>11346690</v>
      </c>
      <c r="E2962" s="1">
        <v>12718824</v>
      </c>
    </row>
    <row r="2963" spans="1:5">
      <c r="A2963" t="s">
        <v>4223</v>
      </c>
      <c r="B2963" s="1">
        <v>15358368</v>
      </c>
      <c r="C2963" s="1">
        <v>22555802</v>
      </c>
      <c r="D2963" s="1">
        <v>15083277</v>
      </c>
      <c r="E2963" s="1">
        <v>12721366</v>
      </c>
    </row>
    <row r="2964" spans="1:5">
      <c r="A2964" t="s">
        <v>2847</v>
      </c>
      <c r="B2964" s="1">
        <v>5490212</v>
      </c>
      <c r="C2964" s="1">
        <v>10626750</v>
      </c>
      <c r="D2964" s="1">
        <v>5997471</v>
      </c>
      <c r="E2964" s="1">
        <v>12732091</v>
      </c>
    </row>
    <row r="2965" spans="1:5">
      <c r="A2965" t="s">
        <v>3997</v>
      </c>
      <c r="B2965" s="1">
        <v>8666941</v>
      </c>
      <c r="C2965" s="1">
        <v>15676030</v>
      </c>
      <c r="D2965" s="1">
        <v>13403710</v>
      </c>
      <c r="E2965" s="1">
        <v>12736172</v>
      </c>
    </row>
    <row r="2966" spans="1:5">
      <c r="A2966" t="s">
        <v>2904</v>
      </c>
      <c r="B2966" s="1">
        <v>13814268</v>
      </c>
      <c r="C2966" s="1">
        <v>16310116</v>
      </c>
      <c r="D2966" s="1">
        <v>9243173</v>
      </c>
      <c r="E2966" s="1">
        <v>12740152</v>
      </c>
    </row>
    <row r="2967" spans="1:5">
      <c r="A2967" t="s">
        <v>4061</v>
      </c>
      <c r="B2967" s="1">
        <v>27470572</v>
      </c>
      <c r="C2967" s="1">
        <v>58407140</v>
      </c>
      <c r="D2967" s="1">
        <v>15540641</v>
      </c>
      <c r="E2967" s="1">
        <v>12740585</v>
      </c>
    </row>
    <row r="2968" spans="1:5">
      <c r="A2968" t="s">
        <v>4056</v>
      </c>
      <c r="B2968" s="1">
        <v>35335812</v>
      </c>
      <c r="C2968" s="1">
        <v>23621952</v>
      </c>
      <c r="D2968" s="1">
        <v>24771300</v>
      </c>
      <c r="E2968" s="1">
        <v>12741417</v>
      </c>
    </row>
    <row r="2969" spans="1:5">
      <c r="A2969" t="s">
        <v>4650</v>
      </c>
      <c r="B2969" s="1">
        <v>10528083</v>
      </c>
      <c r="C2969" s="1">
        <v>66323</v>
      </c>
      <c r="D2969" s="1">
        <v>13722137</v>
      </c>
      <c r="E2969" s="1">
        <v>12742257</v>
      </c>
    </row>
    <row r="2970" spans="1:5">
      <c r="A2970" t="s">
        <v>3246</v>
      </c>
      <c r="B2970" s="1">
        <v>1213417</v>
      </c>
      <c r="C2970" s="1">
        <v>2443192</v>
      </c>
      <c r="D2970" s="1">
        <v>1610063</v>
      </c>
      <c r="E2970" s="1">
        <v>12743534</v>
      </c>
    </row>
    <row r="2971" spans="1:5">
      <c r="A2971" t="s">
        <v>3592</v>
      </c>
      <c r="B2971" s="1">
        <v>14092440</v>
      </c>
      <c r="C2971" s="1">
        <v>14992054</v>
      </c>
      <c r="D2971" s="1">
        <v>30057272</v>
      </c>
      <c r="E2971" s="1">
        <v>12746795</v>
      </c>
    </row>
    <row r="2972" spans="1:5">
      <c r="A2972" t="s">
        <v>4525</v>
      </c>
      <c r="B2972" s="1">
        <v>3616984</v>
      </c>
      <c r="C2972" s="1">
        <v>15371225</v>
      </c>
      <c r="D2972" s="1">
        <v>7077917</v>
      </c>
      <c r="E2972" s="1">
        <v>12747909</v>
      </c>
    </row>
    <row r="2973" spans="1:5">
      <c r="A2973" t="s">
        <v>4676</v>
      </c>
      <c r="B2973" s="1">
        <v>9087615</v>
      </c>
      <c r="C2973" s="1">
        <v>6026643</v>
      </c>
      <c r="D2973" s="1">
        <v>9973312</v>
      </c>
      <c r="E2973" s="1">
        <v>12750648</v>
      </c>
    </row>
    <row r="2974" spans="1:5">
      <c r="A2974" t="s">
        <v>4196</v>
      </c>
      <c r="B2974" s="1">
        <v>14032016</v>
      </c>
      <c r="C2974" s="1">
        <v>17367358</v>
      </c>
      <c r="D2974" s="1">
        <v>17398884</v>
      </c>
      <c r="E2974" s="1">
        <v>12762453</v>
      </c>
    </row>
    <row r="2975" spans="1:5">
      <c r="A2975" t="s">
        <v>4667</v>
      </c>
      <c r="B2975" s="1">
        <v>11355791</v>
      </c>
      <c r="C2975" s="1">
        <v>12318072</v>
      </c>
      <c r="D2975" s="1">
        <v>16356836</v>
      </c>
      <c r="E2975" s="1">
        <v>12762640</v>
      </c>
    </row>
    <row r="2976" spans="1:5">
      <c r="A2976" t="s">
        <v>3883</v>
      </c>
      <c r="B2976" s="1">
        <v>10976622</v>
      </c>
      <c r="C2976" s="1">
        <v>23994460</v>
      </c>
      <c r="D2976" s="1">
        <v>8035883</v>
      </c>
      <c r="E2976" s="1">
        <v>12763537</v>
      </c>
    </row>
    <row r="2977" spans="1:5">
      <c r="A2977" t="s">
        <v>2762</v>
      </c>
      <c r="B2977" s="1">
        <v>8359067</v>
      </c>
      <c r="C2977" s="1">
        <v>20425692</v>
      </c>
      <c r="D2977" s="1">
        <v>1950189</v>
      </c>
      <c r="E2977" s="1">
        <v>12769389</v>
      </c>
    </row>
    <row r="2978" spans="1:5">
      <c r="A2978" t="s">
        <v>3376</v>
      </c>
      <c r="B2978" s="1">
        <v>19969036</v>
      </c>
      <c r="C2978" s="1">
        <v>25996164</v>
      </c>
      <c r="D2978" s="1">
        <v>18737202</v>
      </c>
      <c r="E2978" s="1">
        <v>12786186</v>
      </c>
    </row>
    <row r="2979" spans="1:5">
      <c r="A2979" t="s">
        <v>4386</v>
      </c>
      <c r="B2979" s="1">
        <v>17957440</v>
      </c>
      <c r="C2979" s="1">
        <v>20586752</v>
      </c>
      <c r="D2979" s="1">
        <v>10340990</v>
      </c>
      <c r="E2979" s="1">
        <v>12790686</v>
      </c>
    </row>
    <row r="2980" spans="1:5">
      <c r="A2980" t="s">
        <v>3838</v>
      </c>
      <c r="B2980" s="1">
        <v>14683438</v>
      </c>
      <c r="C2980" s="1">
        <v>14756959</v>
      </c>
      <c r="D2980" s="1">
        <v>15169953</v>
      </c>
      <c r="E2980" s="1">
        <v>12793086</v>
      </c>
    </row>
    <row r="2981" spans="1:5">
      <c r="A2981" t="s">
        <v>2733</v>
      </c>
      <c r="B2981" s="1">
        <v>13345252</v>
      </c>
      <c r="C2981" s="1">
        <v>20600084</v>
      </c>
      <c r="D2981" s="1">
        <v>2473456</v>
      </c>
      <c r="E2981" s="1">
        <v>12797713</v>
      </c>
    </row>
    <row r="2982" spans="1:5">
      <c r="A2982" t="s">
        <v>4755</v>
      </c>
      <c r="B2982" s="1">
        <v>15053779</v>
      </c>
      <c r="C2982" s="1">
        <v>29554280</v>
      </c>
      <c r="D2982" s="1">
        <v>21223242</v>
      </c>
      <c r="E2982" s="1">
        <v>12800712</v>
      </c>
    </row>
    <row r="2983" spans="1:5">
      <c r="A2983" t="s">
        <v>4141</v>
      </c>
      <c r="B2983" s="1">
        <v>7660777</v>
      </c>
      <c r="C2983" s="1">
        <v>8311956</v>
      </c>
      <c r="D2983" s="1">
        <v>12737002</v>
      </c>
      <c r="E2983" s="1">
        <v>12804240</v>
      </c>
    </row>
    <row r="2984" spans="1:5">
      <c r="A2984" t="s">
        <v>2802</v>
      </c>
      <c r="B2984" s="1">
        <v>22781428</v>
      </c>
      <c r="C2984" s="1">
        <v>35208000</v>
      </c>
      <c r="D2984" s="1">
        <v>15413781</v>
      </c>
      <c r="E2984" s="1">
        <v>12808951</v>
      </c>
    </row>
    <row r="2985" spans="1:5">
      <c r="A2985" t="s">
        <v>3037</v>
      </c>
      <c r="B2985" s="1">
        <v>16475722</v>
      </c>
      <c r="C2985" s="1">
        <v>19447884</v>
      </c>
      <c r="D2985" s="1">
        <v>19915500</v>
      </c>
      <c r="E2985" s="1">
        <v>12814174</v>
      </c>
    </row>
    <row r="2986" spans="1:5">
      <c r="A2986" t="s">
        <v>2951</v>
      </c>
      <c r="B2986" s="1">
        <v>8039309</v>
      </c>
      <c r="C2986" s="1">
        <v>9597506</v>
      </c>
      <c r="D2986" s="1">
        <v>7825128</v>
      </c>
      <c r="E2986" s="1">
        <v>12829029</v>
      </c>
    </row>
    <row r="2987" spans="1:5">
      <c r="A2987" t="s">
        <v>2615</v>
      </c>
      <c r="B2987" s="1">
        <v>12265565</v>
      </c>
      <c r="C2987" s="1">
        <v>4779711</v>
      </c>
      <c r="D2987" s="1">
        <v>8353648</v>
      </c>
      <c r="E2987" s="1">
        <v>12839991</v>
      </c>
    </row>
    <row r="2988" spans="1:5">
      <c r="A2988" t="s">
        <v>4224</v>
      </c>
      <c r="B2988" s="1">
        <v>16142366</v>
      </c>
      <c r="C2988" s="1">
        <v>23711570</v>
      </c>
      <c r="D2988" s="1">
        <v>12829041</v>
      </c>
      <c r="E2988" s="1">
        <v>12843264</v>
      </c>
    </row>
    <row r="2989" spans="1:5">
      <c r="A2989" t="s">
        <v>2893</v>
      </c>
      <c r="B2989" s="1">
        <v>15715334</v>
      </c>
      <c r="C2989" s="1">
        <v>19299324</v>
      </c>
      <c r="D2989" s="1">
        <v>11484732</v>
      </c>
      <c r="E2989" s="1">
        <v>12851134</v>
      </c>
    </row>
    <row r="2990" spans="1:5">
      <c r="A2990" t="s">
        <v>3645</v>
      </c>
      <c r="B2990" s="1">
        <v>13518441</v>
      </c>
      <c r="C2990" s="1">
        <v>16763897</v>
      </c>
      <c r="D2990" s="1">
        <v>14724073</v>
      </c>
      <c r="E2990" s="1">
        <v>12862226</v>
      </c>
    </row>
    <row r="2991" spans="1:5">
      <c r="A2991" t="s">
        <v>2848</v>
      </c>
      <c r="B2991" s="1">
        <v>20283058</v>
      </c>
      <c r="C2991" s="1">
        <v>34205628</v>
      </c>
      <c r="D2991" s="1">
        <v>21372736</v>
      </c>
      <c r="E2991" s="1">
        <v>12870226</v>
      </c>
    </row>
    <row r="2992" spans="1:5">
      <c r="A2992" t="s">
        <v>3871</v>
      </c>
      <c r="B2992" s="1">
        <v>9258192</v>
      </c>
      <c r="C2992" s="1">
        <v>16155458</v>
      </c>
      <c r="D2992" s="1">
        <v>9849655</v>
      </c>
      <c r="E2992" s="1">
        <v>12870627</v>
      </c>
    </row>
    <row r="2993" spans="1:5">
      <c r="A2993" t="s">
        <v>3958</v>
      </c>
      <c r="B2993" s="1">
        <v>2943338</v>
      </c>
      <c r="C2993" s="1">
        <v>16653800</v>
      </c>
      <c r="D2993" s="1">
        <v>4374781</v>
      </c>
      <c r="E2993" s="1">
        <v>12873474</v>
      </c>
    </row>
    <row r="2994" spans="1:5">
      <c r="A2994" t="s">
        <v>3985</v>
      </c>
      <c r="B2994" s="1">
        <v>2943338</v>
      </c>
      <c r="C2994" s="1">
        <v>16653800</v>
      </c>
      <c r="D2994" s="1">
        <v>4374781</v>
      </c>
      <c r="E2994" s="1">
        <v>12873474</v>
      </c>
    </row>
    <row r="2995" spans="1:5">
      <c r="A2995" t="s">
        <v>4767</v>
      </c>
      <c r="B2995" s="1">
        <v>11411546</v>
      </c>
      <c r="C2995" s="1">
        <v>10846583</v>
      </c>
      <c r="D2995" s="1">
        <v>14552334</v>
      </c>
      <c r="E2995" s="1">
        <v>12879678</v>
      </c>
    </row>
    <row r="2996" spans="1:5">
      <c r="A2996" t="s">
        <v>3181</v>
      </c>
      <c r="B2996" s="1">
        <v>7357471</v>
      </c>
      <c r="C2996" s="1">
        <v>6664085</v>
      </c>
      <c r="D2996" s="1">
        <v>16893988</v>
      </c>
      <c r="E2996" s="1">
        <v>12896296</v>
      </c>
    </row>
    <row r="2997" spans="1:5">
      <c r="A2997" t="s">
        <v>2866</v>
      </c>
      <c r="B2997" s="1">
        <v>11530968</v>
      </c>
      <c r="C2997" s="1">
        <v>30443146</v>
      </c>
      <c r="D2997" s="1">
        <v>11271457</v>
      </c>
      <c r="E2997" s="1">
        <v>12897537</v>
      </c>
    </row>
    <row r="2998" spans="1:5">
      <c r="A2998" t="s">
        <v>3464</v>
      </c>
      <c r="B2998" s="1">
        <v>11530968</v>
      </c>
      <c r="C2998" s="1">
        <v>30443146</v>
      </c>
      <c r="D2998" s="1">
        <v>11271457</v>
      </c>
      <c r="E2998" s="1">
        <v>12897537</v>
      </c>
    </row>
    <row r="2999" spans="1:5">
      <c r="A2999" t="s">
        <v>3252</v>
      </c>
      <c r="B2999" s="1">
        <v>10721530</v>
      </c>
      <c r="C2999" s="1">
        <v>19202886</v>
      </c>
      <c r="D2999" s="1">
        <v>13734556</v>
      </c>
      <c r="E2999" s="1">
        <v>12901851</v>
      </c>
    </row>
    <row r="3000" spans="1:5">
      <c r="A3000" t="s">
        <v>4248</v>
      </c>
      <c r="B3000" s="1">
        <v>10721530</v>
      </c>
      <c r="C3000" s="1">
        <v>19202886</v>
      </c>
      <c r="D3000" s="1">
        <v>13734556</v>
      </c>
      <c r="E3000" s="1">
        <v>12901851</v>
      </c>
    </row>
    <row r="3001" spans="1:5">
      <c r="A3001" t="s">
        <v>4094</v>
      </c>
      <c r="B3001" s="1">
        <v>7852992</v>
      </c>
      <c r="C3001" s="1">
        <v>17779470</v>
      </c>
      <c r="D3001" s="1">
        <v>21555112</v>
      </c>
      <c r="E3001" s="1">
        <v>12903365</v>
      </c>
    </row>
    <row r="3002" spans="1:5">
      <c r="A3002" t="s">
        <v>3576</v>
      </c>
      <c r="B3002" s="1">
        <v>15376271</v>
      </c>
      <c r="C3002" s="1">
        <v>21862120</v>
      </c>
      <c r="D3002" s="1">
        <v>17387302</v>
      </c>
      <c r="E3002" s="1">
        <v>12906183</v>
      </c>
    </row>
    <row r="3003" spans="1:5">
      <c r="A3003" t="s">
        <v>4567</v>
      </c>
      <c r="B3003" s="1">
        <v>13323268</v>
      </c>
      <c r="C3003" s="1">
        <v>30410388</v>
      </c>
      <c r="D3003" s="1">
        <v>15755187</v>
      </c>
      <c r="E3003" s="1">
        <v>12909168</v>
      </c>
    </row>
    <row r="3004" spans="1:5">
      <c r="A3004" t="s">
        <v>2779</v>
      </c>
      <c r="B3004" s="1">
        <v>14534807</v>
      </c>
      <c r="C3004" s="1">
        <v>22445744</v>
      </c>
      <c r="D3004" s="1">
        <v>14512399</v>
      </c>
      <c r="E3004" s="1">
        <v>12921578</v>
      </c>
    </row>
    <row r="3005" spans="1:5">
      <c r="A3005" t="s">
        <v>4183</v>
      </c>
      <c r="B3005" s="1">
        <v>10570521</v>
      </c>
      <c r="C3005" s="1">
        <v>6856224</v>
      </c>
      <c r="D3005" s="1">
        <v>622570</v>
      </c>
      <c r="E3005" s="1">
        <v>12926792</v>
      </c>
    </row>
    <row r="3006" spans="1:5">
      <c r="A3006" t="s">
        <v>2802</v>
      </c>
      <c r="B3006" s="1">
        <v>13719656</v>
      </c>
      <c r="C3006" s="1">
        <v>23139012</v>
      </c>
      <c r="D3006" s="1">
        <v>8803252</v>
      </c>
      <c r="E3006" s="1">
        <v>12927004</v>
      </c>
    </row>
    <row r="3007" spans="1:5">
      <c r="A3007" t="s">
        <v>2849</v>
      </c>
      <c r="B3007" s="1">
        <v>10992722</v>
      </c>
      <c r="C3007" s="1">
        <v>9970317</v>
      </c>
      <c r="D3007" s="1">
        <v>8595631</v>
      </c>
      <c r="E3007" s="1">
        <v>12928216</v>
      </c>
    </row>
    <row r="3008" spans="1:5">
      <c r="A3008" t="s">
        <v>4699</v>
      </c>
      <c r="B3008" s="1">
        <v>13733783</v>
      </c>
      <c r="C3008" s="1">
        <v>1838610</v>
      </c>
      <c r="D3008" s="1">
        <v>4785502</v>
      </c>
      <c r="E3008" s="1">
        <v>12929612</v>
      </c>
    </row>
    <row r="3009" spans="1:5">
      <c r="A3009" t="s">
        <v>3716</v>
      </c>
      <c r="B3009" s="1">
        <v>13476641</v>
      </c>
      <c r="C3009" s="1">
        <v>218224960</v>
      </c>
      <c r="D3009" s="1">
        <v>7546742</v>
      </c>
      <c r="E3009" s="1">
        <v>12930771</v>
      </c>
    </row>
    <row r="3010" spans="1:5">
      <c r="A3010" t="s">
        <v>4539</v>
      </c>
      <c r="B3010" s="1">
        <v>5052092</v>
      </c>
      <c r="C3010" s="1">
        <v>14078907</v>
      </c>
      <c r="D3010" s="1">
        <v>6323061</v>
      </c>
      <c r="E3010" s="1">
        <v>12933694</v>
      </c>
    </row>
    <row r="3011" spans="1:5">
      <c r="A3011" t="s">
        <v>3542</v>
      </c>
      <c r="B3011" s="1">
        <v>10312535</v>
      </c>
      <c r="C3011" s="1">
        <v>12625240</v>
      </c>
      <c r="D3011" s="1">
        <v>12802044</v>
      </c>
      <c r="E3011" s="1">
        <v>12939895</v>
      </c>
    </row>
    <row r="3012" spans="1:5">
      <c r="A3012" t="s">
        <v>3468</v>
      </c>
      <c r="B3012" s="1">
        <v>13110439</v>
      </c>
      <c r="C3012" s="1">
        <v>13680966</v>
      </c>
      <c r="D3012" s="1">
        <v>17053884</v>
      </c>
      <c r="E3012" s="1">
        <v>12939896</v>
      </c>
    </row>
    <row r="3013" spans="1:5">
      <c r="A3013" t="s">
        <v>3772</v>
      </c>
      <c r="B3013" s="1">
        <v>15741123</v>
      </c>
      <c r="C3013" s="1">
        <v>21934234</v>
      </c>
      <c r="D3013" s="1">
        <v>20813968</v>
      </c>
      <c r="E3013" s="1">
        <v>12941258</v>
      </c>
    </row>
    <row r="3014" spans="1:5">
      <c r="A3014" t="s">
        <v>4528</v>
      </c>
      <c r="B3014" s="1">
        <v>6244426</v>
      </c>
      <c r="C3014" s="1">
        <v>14235633</v>
      </c>
      <c r="D3014" s="1">
        <v>57547</v>
      </c>
      <c r="E3014" s="1">
        <v>12950030</v>
      </c>
    </row>
    <row r="3015" spans="1:5">
      <c r="A3015" t="s">
        <v>4537</v>
      </c>
      <c r="B3015" s="1">
        <v>14668563</v>
      </c>
      <c r="C3015" s="1">
        <v>20151220</v>
      </c>
      <c r="D3015" s="1">
        <v>17271580</v>
      </c>
      <c r="E3015" s="1">
        <v>12950842</v>
      </c>
    </row>
    <row r="3016" spans="1:5">
      <c r="A3016" t="s">
        <v>2833</v>
      </c>
      <c r="B3016" s="1">
        <v>16491982</v>
      </c>
      <c r="C3016" s="1">
        <v>21579218</v>
      </c>
      <c r="D3016" s="1">
        <v>15933132</v>
      </c>
      <c r="E3016" s="1">
        <v>12973350</v>
      </c>
    </row>
    <row r="3017" spans="1:5">
      <c r="A3017" t="s">
        <v>2772</v>
      </c>
      <c r="B3017" s="1">
        <v>11805664</v>
      </c>
      <c r="C3017" s="1">
        <v>24012616</v>
      </c>
      <c r="D3017" s="1">
        <v>8935380</v>
      </c>
      <c r="E3017" s="1">
        <v>12979949</v>
      </c>
    </row>
    <row r="3018" spans="1:5">
      <c r="A3018" t="s">
        <v>3199</v>
      </c>
      <c r="B3018" s="1">
        <v>13923988</v>
      </c>
      <c r="C3018" s="1">
        <v>16663716</v>
      </c>
      <c r="D3018" s="1">
        <v>6282742</v>
      </c>
      <c r="E3018" s="1">
        <v>12984657</v>
      </c>
    </row>
    <row r="3019" spans="1:5">
      <c r="A3019" t="s">
        <v>3377</v>
      </c>
      <c r="B3019" s="1">
        <v>14478566</v>
      </c>
      <c r="C3019" s="1">
        <v>15982029</v>
      </c>
      <c r="D3019" s="1">
        <v>13184824</v>
      </c>
      <c r="E3019" s="1">
        <v>12995980</v>
      </c>
    </row>
    <row r="3020" spans="1:5">
      <c r="A3020" t="s">
        <v>2902</v>
      </c>
      <c r="B3020" s="1">
        <v>4719743</v>
      </c>
      <c r="C3020" s="1">
        <v>27370284</v>
      </c>
      <c r="D3020" s="1">
        <v>19428056</v>
      </c>
      <c r="E3020" s="1">
        <v>12997332</v>
      </c>
    </row>
    <row r="3021" spans="1:5">
      <c r="A3021" t="s">
        <v>4615</v>
      </c>
      <c r="B3021" s="1">
        <v>1930259</v>
      </c>
      <c r="C3021" s="1">
        <v>8007004</v>
      </c>
      <c r="D3021" s="1">
        <v>9180405</v>
      </c>
      <c r="E3021" s="1">
        <v>13006286</v>
      </c>
    </row>
    <row r="3022" spans="1:5">
      <c r="A3022" t="s">
        <v>3330</v>
      </c>
      <c r="B3022" s="1">
        <v>8772527</v>
      </c>
      <c r="C3022" s="1">
        <v>6080956</v>
      </c>
      <c r="D3022" s="1">
        <v>13196866</v>
      </c>
      <c r="E3022" s="1">
        <v>13006700</v>
      </c>
    </row>
    <row r="3023" spans="1:5">
      <c r="A3023" t="s">
        <v>3361</v>
      </c>
      <c r="B3023" s="1">
        <v>9082543</v>
      </c>
      <c r="C3023" s="1">
        <v>6831424</v>
      </c>
      <c r="D3023" s="1">
        <v>7148114</v>
      </c>
      <c r="E3023" s="1">
        <v>13014708</v>
      </c>
    </row>
    <row r="3024" spans="1:5">
      <c r="A3024" t="s">
        <v>4747</v>
      </c>
      <c r="B3024" s="1">
        <v>13167943</v>
      </c>
      <c r="C3024" s="1">
        <v>16173139</v>
      </c>
      <c r="D3024" s="1">
        <v>16333629</v>
      </c>
      <c r="E3024" s="1">
        <v>13014842</v>
      </c>
    </row>
    <row r="3025" spans="1:5">
      <c r="A3025" t="s">
        <v>4867</v>
      </c>
      <c r="B3025" s="1">
        <v>10610612</v>
      </c>
      <c r="C3025" s="1">
        <v>19289836</v>
      </c>
      <c r="D3025" s="1">
        <v>11490428</v>
      </c>
      <c r="E3025" s="1">
        <v>13029038</v>
      </c>
    </row>
    <row r="3026" spans="1:5">
      <c r="A3026" t="s">
        <v>2664</v>
      </c>
      <c r="B3026" s="1">
        <v>7504970</v>
      </c>
      <c r="C3026" s="1">
        <v>14640809</v>
      </c>
      <c r="D3026" s="1">
        <v>15324162</v>
      </c>
      <c r="E3026" s="1">
        <v>13032710</v>
      </c>
    </row>
    <row r="3027" spans="1:5">
      <c r="A3027" t="s">
        <v>4040</v>
      </c>
      <c r="B3027" s="1">
        <v>12295988</v>
      </c>
      <c r="C3027" s="1">
        <v>11841260</v>
      </c>
      <c r="D3027" s="1">
        <v>10145409</v>
      </c>
      <c r="E3027" s="1">
        <v>13039280</v>
      </c>
    </row>
    <row r="3028" spans="1:5">
      <c r="A3028" t="s">
        <v>4724</v>
      </c>
      <c r="B3028" s="1">
        <v>14298159</v>
      </c>
      <c r="C3028" s="1">
        <v>2922150</v>
      </c>
      <c r="D3028" s="1">
        <v>28425844</v>
      </c>
      <c r="E3028" s="1">
        <v>13046692</v>
      </c>
    </row>
    <row r="3029" spans="1:5">
      <c r="A3029" t="s">
        <v>3629</v>
      </c>
      <c r="B3029" s="1">
        <v>16131673</v>
      </c>
      <c r="C3029" s="1">
        <v>16778516</v>
      </c>
      <c r="D3029" s="1">
        <v>17301470</v>
      </c>
      <c r="E3029" s="1">
        <v>13047272</v>
      </c>
    </row>
    <row r="3030" spans="1:5">
      <c r="A3030" t="s">
        <v>3569</v>
      </c>
      <c r="B3030" s="1">
        <v>13802011</v>
      </c>
      <c r="C3030" s="1">
        <v>18084556</v>
      </c>
      <c r="D3030" s="1">
        <v>16755718</v>
      </c>
      <c r="E3030" s="1">
        <v>13048241</v>
      </c>
    </row>
    <row r="3031" spans="1:5">
      <c r="A3031" t="s">
        <v>3514</v>
      </c>
      <c r="B3031" s="1">
        <v>9068328</v>
      </c>
      <c r="C3031" s="1">
        <v>27011856</v>
      </c>
      <c r="D3031" s="1">
        <v>19655790</v>
      </c>
      <c r="E3031" s="1">
        <v>13055753</v>
      </c>
    </row>
    <row r="3032" spans="1:5">
      <c r="A3032" t="s">
        <v>2988</v>
      </c>
      <c r="B3032" s="1">
        <v>19537000</v>
      </c>
      <c r="C3032" s="1">
        <v>18093236</v>
      </c>
      <c r="D3032" s="1">
        <v>14546672</v>
      </c>
      <c r="E3032" s="1">
        <v>13057382</v>
      </c>
    </row>
    <row r="3033" spans="1:5">
      <c r="A3033" t="s">
        <v>4607</v>
      </c>
      <c r="B3033" s="1">
        <v>10998853</v>
      </c>
      <c r="C3033" s="1">
        <v>14838157</v>
      </c>
      <c r="D3033" s="1">
        <v>14089399</v>
      </c>
      <c r="E3033" s="1">
        <v>13064632</v>
      </c>
    </row>
    <row r="3034" spans="1:5">
      <c r="A3034" t="s">
        <v>2871</v>
      </c>
      <c r="B3034" s="1">
        <v>45425632</v>
      </c>
      <c r="C3034" s="1">
        <v>529047</v>
      </c>
      <c r="D3034" s="1">
        <v>39348472</v>
      </c>
      <c r="E3034" s="1">
        <v>13071976</v>
      </c>
    </row>
    <row r="3035" spans="1:5">
      <c r="A3035" t="s">
        <v>4055</v>
      </c>
      <c r="B3035" s="1">
        <v>13636066</v>
      </c>
      <c r="C3035" s="1">
        <v>19631146</v>
      </c>
      <c r="D3035" s="1">
        <v>16871932</v>
      </c>
      <c r="E3035" s="1">
        <v>13074510</v>
      </c>
    </row>
    <row r="3036" spans="1:5">
      <c r="A3036" t="s">
        <v>4523</v>
      </c>
      <c r="B3036" s="1">
        <v>5903432</v>
      </c>
      <c r="C3036" s="1">
        <v>11270182</v>
      </c>
      <c r="D3036" s="1">
        <v>11250603</v>
      </c>
      <c r="E3036" s="1">
        <v>13077604</v>
      </c>
    </row>
    <row r="3037" spans="1:5">
      <c r="A3037" t="s">
        <v>3469</v>
      </c>
      <c r="B3037" s="1">
        <v>9484697</v>
      </c>
      <c r="C3037" s="1">
        <v>2851843</v>
      </c>
      <c r="D3037" s="1">
        <v>11999057</v>
      </c>
      <c r="E3037" s="1">
        <v>13077866</v>
      </c>
    </row>
    <row r="3038" spans="1:5">
      <c r="A3038" t="s">
        <v>4860</v>
      </c>
      <c r="B3038" s="1">
        <v>17237828</v>
      </c>
      <c r="C3038" s="1">
        <v>23218860</v>
      </c>
      <c r="D3038" s="1">
        <v>19609628</v>
      </c>
      <c r="E3038" s="1">
        <v>13078393</v>
      </c>
    </row>
    <row r="3039" spans="1:5">
      <c r="A3039" t="s">
        <v>4407</v>
      </c>
      <c r="B3039" s="1">
        <v>2520775</v>
      </c>
      <c r="C3039" s="1">
        <v>3515535</v>
      </c>
      <c r="D3039" s="1">
        <v>4085646</v>
      </c>
      <c r="E3039" s="1">
        <v>13079061</v>
      </c>
    </row>
    <row r="3040" spans="1:5">
      <c r="A3040" t="s">
        <v>3322</v>
      </c>
      <c r="B3040" s="1">
        <v>12632221</v>
      </c>
      <c r="C3040" s="1">
        <v>13527615</v>
      </c>
      <c r="D3040" s="1">
        <v>16678376</v>
      </c>
      <c r="E3040" s="1">
        <v>13086277</v>
      </c>
    </row>
    <row r="3041" spans="1:5">
      <c r="A3041" t="s">
        <v>3537</v>
      </c>
      <c r="B3041" s="1">
        <v>20477620</v>
      </c>
      <c r="C3041" s="1">
        <v>17666436</v>
      </c>
      <c r="D3041" s="1">
        <v>13715437</v>
      </c>
      <c r="E3041" s="1">
        <v>13103709</v>
      </c>
    </row>
    <row r="3042" spans="1:5">
      <c r="A3042" t="s">
        <v>3888</v>
      </c>
      <c r="B3042" s="1">
        <v>14098932</v>
      </c>
      <c r="C3042" s="1">
        <v>18351930</v>
      </c>
      <c r="D3042" s="1">
        <v>17167992</v>
      </c>
      <c r="E3042" s="1">
        <v>13106344</v>
      </c>
    </row>
    <row r="3043" spans="1:5">
      <c r="A3043" t="s">
        <v>3962</v>
      </c>
      <c r="B3043" s="1">
        <v>13502599</v>
      </c>
      <c r="C3043" s="1">
        <v>11558826</v>
      </c>
      <c r="D3043" s="1">
        <v>16261624</v>
      </c>
      <c r="E3043" s="1">
        <v>13110668</v>
      </c>
    </row>
    <row r="3044" spans="1:5">
      <c r="A3044" t="s">
        <v>3344</v>
      </c>
      <c r="B3044" s="1">
        <v>6702113</v>
      </c>
      <c r="C3044" s="1">
        <v>23532812</v>
      </c>
      <c r="D3044" s="1">
        <v>12826722</v>
      </c>
      <c r="E3044" s="1">
        <v>13116515</v>
      </c>
    </row>
    <row r="3045" spans="1:5">
      <c r="A3045" t="s">
        <v>4354</v>
      </c>
      <c r="B3045" s="1">
        <v>18055502</v>
      </c>
      <c r="C3045" s="1">
        <v>16091721</v>
      </c>
      <c r="D3045" s="1">
        <v>16815446</v>
      </c>
      <c r="E3045" s="1">
        <v>13116702</v>
      </c>
    </row>
    <row r="3046" spans="1:5">
      <c r="A3046" t="s">
        <v>3788</v>
      </c>
      <c r="B3046" s="1">
        <v>11597965</v>
      </c>
      <c r="C3046" s="1">
        <v>10248765</v>
      </c>
      <c r="D3046" s="1">
        <v>15723768</v>
      </c>
      <c r="E3046" s="1">
        <v>13120656</v>
      </c>
    </row>
    <row r="3047" spans="1:5">
      <c r="A3047" t="s">
        <v>3551</v>
      </c>
      <c r="B3047" s="1">
        <v>15213015</v>
      </c>
      <c r="C3047" s="1">
        <v>172046</v>
      </c>
      <c r="D3047" s="1">
        <v>13924713</v>
      </c>
      <c r="E3047" s="1">
        <v>13126394</v>
      </c>
    </row>
    <row r="3048" spans="1:5">
      <c r="A3048" t="s">
        <v>4666</v>
      </c>
      <c r="B3048" s="1">
        <v>14276383</v>
      </c>
      <c r="C3048" s="1">
        <v>35531036</v>
      </c>
      <c r="D3048" s="1">
        <v>13869146</v>
      </c>
      <c r="E3048" s="1">
        <v>13133542</v>
      </c>
    </row>
    <row r="3049" spans="1:5">
      <c r="A3049" t="s">
        <v>4329</v>
      </c>
      <c r="B3049" s="1">
        <v>11170114</v>
      </c>
      <c r="C3049" s="1">
        <v>16564138</v>
      </c>
      <c r="D3049" s="1">
        <v>12607877</v>
      </c>
      <c r="E3049" s="1">
        <v>13140309</v>
      </c>
    </row>
    <row r="3050" spans="1:5">
      <c r="A3050" t="s">
        <v>2973</v>
      </c>
      <c r="B3050" s="1">
        <v>7076532</v>
      </c>
      <c r="C3050" s="1">
        <v>19329820</v>
      </c>
      <c r="D3050" s="1">
        <v>7933142</v>
      </c>
      <c r="E3050" s="1">
        <v>13142785</v>
      </c>
    </row>
    <row r="3051" spans="1:5">
      <c r="A3051" t="s">
        <v>3248</v>
      </c>
      <c r="B3051" s="1">
        <v>17484354</v>
      </c>
      <c r="C3051" s="1">
        <v>40224368</v>
      </c>
      <c r="D3051" s="1">
        <v>14832857</v>
      </c>
      <c r="E3051" s="1">
        <v>13156916</v>
      </c>
    </row>
    <row r="3052" spans="1:5">
      <c r="A3052" t="s">
        <v>4490</v>
      </c>
      <c r="B3052" s="1">
        <v>12686284</v>
      </c>
      <c r="C3052" s="1">
        <v>12212956</v>
      </c>
      <c r="D3052" s="1">
        <v>15033972</v>
      </c>
      <c r="E3052" s="1">
        <v>13169064</v>
      </c>
    </row>
    <row r="3053" spans="1:5">
      <c r="A3053" t="s">
        <v>3417</v>
      </c>
      <c r="B3053" s="1">
        <v>10121849</v>
      </c>
      <c r="C3053" s="1">
        <v>2860208</v>
      </c>
      <c r="D3053" s="1">
        <v>13230698</v>
      </c>
      <c r="E3053" s="1">
        <v>13172056</v>
      </c>
    </row>
    <row r="3054" spans="1:5">
      <c r="A3054" t="s">
        <v>2684</v>
      </c>
      <c r="B3054" s="1">
        <v>14251714</v>
      </c>
      <c r="C3054" s="1">
        <v>23100432</v>
      </c>
      <c r="D3054" s="1">
        <v>18250846</v>
      </c>
      <c r="E3054" s="1">
        <v>13183599</v>
      </c>
    </row>
    <row r="3055" spans="1:5">
      <c r="A3055" t="s">
        <v>4780</v>
      </c>
      <c r="B3055" s="1">
        <v>11184503</v>
      </c>
      <c r="C3055" s="1">
        <v>18640490</v>
      </c>
      <c r="D3055" s="1">
        <v>17183028</v>
      </c>
      <c r="E3055" s="1">
        <v>13183844</v>
      </c>
    </row>
    <row r="3056" spans="1:5">
      <c r="A3056" t="s">
        <v>3694</v>
      </c>
      <c r="B3056" s="1">
        <v>10794176</v>
      </c>
      <c r="C3056" s="1">
        <v>13278940</v>
      </c>
      <c r="D3056" s="1">
        <v>18654266</v>
      </c>
      <c r="E3056" s="1">
        <v>13185178</v>
      </c>
    </row>
    <row r="3057" spans="1:5">
      <c r="A3057" t="s">
        <v>4485</v>
      </c>
      <c r="B3057" s="1">
        <v>12368475</v>
      </c>
      <c r="C3057" s="1">
        <v>43989784</v>
      </c>
      <c r="D3057" s="1">
        <v>16868874</v>
      </c>
      <c r="E3057" s="1">
        <v>13188874</v>
      </c>
    </row>
    <row r="3058" spans="1:5">
      <c r="A3058" t="s">
        <v>3646</v>
      </c>
      <c r="B3058" s="1">
        <v>75585456</v>
      </c>
      <c r="C3058" s="1">
        <v>8944547</v>
      </c>
      <c r="D3058" s="1">
        <v>9723950</v>
      </c>
      <c r="E3058" s="1">
        <v>13192265</v>
      </c>
    </row>
    <row r="3059" spans="1:5">
      <c r="A3059" t="s">
        <v>4057</v>
      </c>
      <c r="B3059" s="1">
        <v>13594543</v>
      </c>
      <c r="C3059" s="1">
        <v>22346290</v>
      </c>
      <c r="D3059" s="1">
        <v>16555828</v>
      </c>
      <c r="E3059" s="1">
        <v>13194773</v>
      </c>
    </row>
    <row r="3060" spans="1:5">
      <c r="A3060" t="s">
        <v>4603</v>
      </c>
      <c r="B3060" s="1">
        <v>10943533</v>
      </c>
      <c r="C3060" s="1">
        <v>1995644</v>
      </c>
      <c r="D3060" s="1">
        <v>7364279</v>
      </c>
      <c r="E3060" s="1">
        <v>13199850</v>
      </c>
    </row>
    <row r="3061" spans="1:5">
      <c r="A3061" t="s">
        <v>3081</v>
      </c>
      <c r="B3061" s="1">
        <v>27797316</v>
      </c>
      <c r="C3061" s="1">
        <v>30851590</v>
      </c>
      <c r="D3061" s="1">
        <v>6879665</v>
      </c>
      <c r="E3061" s="1">
        <v>13213060</v>
      </c>
    </row>
    <row r="3062" spans="1:5">
      <c r="A3062" t="s">
        <v>4379</v>
      </c>
      <c r="B3062" s="1">
        <v>8622620</v>
      </c>
      <c r="C3062" s="1">
        <v>8398148</v>
      </c>
      <c r="D3062" s="1">
        <v>13134156</v>
      </c>
      <c r="E3062" s="1">
        <v>13216777</v>
      </c>
    </row>
    <row r="3063" spans="1:5">
      <c r="A3063" t="s">
        <v>4490</v>
      </c>
      <c r="B3063" s="1">
        <v>14320098</v>
      </c>
      <c r="C3063" s="1">
        <v>17562654</v>
      </c>
      <c r="D3063" s="1">
        <v>10666790</v>
      </c>
      <c r="E3063" s="1">
        <v>13233914</v>
      </c>
    </row>
    <row r="3064" spans="1:5">
      <c r="A3064" t="s">
        <v>2896</v>
      </c>
      <c r="B3064" s="1">
        <v>8466654</v>
      </c>
      <c r="C3064" s="1">
        <v>16158665</v>
      </c>
      <c r="D3064" s="1">
        <v>18117098</v>
      </c>
      <c r="E3064" s="1">
        <v>13251834</v>
      </c>
    </row>
    <row r="3065" spans="1:5">
      <c r="A3065" t="s">
        <v>4192</v>
      </c>
      <c r="B3065" s="1">
        <v>1404823</v>
      </c>
      <c r="C3065" s="1">
        <v>1611917</v>
      </c>
      <c r="D3065" s="1">
        <v>2775433</v>
      </c>
      <c r="E3065" s="1">
        <v>13264695</v>
      </c>
    </row>
    <row r="3066" spans="1:5">
      <c r="A3066" t="s">
        <v>3012</v>
      </c>
      <c r="B3066" s="1">
        <v>12926264</v>
      </c>
      <c r="C3066" s="1">
        <v>14381588</v>
      </c>
      <c r="D3066" s="1">
        <v>15826346</v>
      </c>
      <c r="E3066" s="1">
        <v>13268321</v>
      </c>
    </row>
    <row r="3067" spans="1:5">
      <c r="A3067" t="s">
        <v>3517</v>
      </c>
      <c r="B3067" s="1">
        <v>9422886</v>
      </c>
      <c r="C3067" s="1">
        <v>18544396</v>
      </c>
      <c r="D3067" s="1">
        <v>8557567</v>
      </c>
      <c r="E3067" s="1">
        <v>13269461</v>
      </c>
    </row>
    <row r="3068" spans="1:5">
      <c r="A3068" t="s">
        <v>4358</v>
      </c>
      <c r="B3068" s="1">
        <v>9498590</v>
      </c>
      <c r="C3068" s="1">
        <v>6659597</v>
      </c>
      <c r="D3068" s="1">
        <v>6745352</v>
      </c>
      <c r="E3068" s="1">
        <v>13270926</v>
      </c>
    </row>
    <row r="3069" spans="1:5">
      <c r="A3069" t="s">
        <v>4745</v>
      </c>
      <c r="B3069" s="1">
        <v>6665128</v>
      </c>
      <c r="C3069" s="1">
        <v>5963697</v>
      </c>
      <c r="D3069" s="1">
        <v>9506733</v>
      </c>
      <c r="E3069" s="1">
        <v>13275502</v>
      </c>
    </row>
    <row r="3070" spans="1:5">
      <c r="A3070" t="s">
        <v>3345</v>
      </c>
      <c r="B3070" s="1">
        <v>6497168</v>
      </c>
      <c r="C3070" s="1">
        <v>6862039</v>
      </c>
      <c r="D3070" s="1">
        <v>9594345</v>
      </c>
      <c r="E3070" s="1">
        <v>13280252</v>
      </c>
    </row>
    <row r="3071" spans="1:5">
      <c r="A3071" t="s">
        <v>4821</v>
      </c>
      <c r="B3071" s="1">
        <v>5315886</v>
      </c>
      <c r="C3071" s="1">
        <v>13635061</v>
      </c>
      <c r="D3071" s="1">
        <v>8375730</v>
      </c>
      <c r="E3071" s="1">
        <v>13286173</v>
      </c>
    </row>
    <row r="3072" spans="1:5">
      <c r="A3072" t="s">
        <v>3548</v>
      </c>
      <c r="B3072" s="1">
        <v>18908030</v>
      </c>
      <c r="C3072" s="1">
        <v>32014448</v>
      </c>
      <c r="D3072" s="1">
        <v>31462544</v>
      </c>
      <c r="E3072" s="1">
        <v>13295169</v>
      </c>
    </row>
    <row r="3073" spans="1:5">
      <c r="A3073" t="s">
        <v>4523</v>
      </c>
      <c r="B3073" s="1">
        <v>9533338</v>
      </c>
      <c r="C3073" s="1">
        <v>17497276</v>
      </c>
      <c r="D3073" s="1">
        <v>12143438</v>
      </c>
      <c r="E3073" s="1">
        <v>13295468</v>
      </c>
    </row>
    <row r="3074" spans="1:5">
      <c r="A3074" t="s">
        <v>2912</v>
      </c>
      <c r="B3074" s="1">
        <v>5175936</v>
      </c>
      <c r="C3074" s="1">
        <v>44763952</v>
      </c>
      <c r="D3074" s="1">
        <v>14867660</v>
      </c>
      <c r="E3074" s="1">
        <v>13298897</v>
      </c>
    </row>
    <row r="3075" spans="1:5">
      <c r="A3075" t="s">
        <v>2695</v>
      </c>
      <c r="B3075" s="1">
        <v>12406505</v>
      </c>
      <c r="C3075" s="1">
        <v>12871144</v>
      </c>
      <c r="D3075" s="1">
        <v>19071792</v>
      </c>
      <c r="E3075" s="1">
        <v>13303594</v>
      </c>
    </row>
    <row r="3076" spans="1:5">
      <c r="A3076" t="s">
        <v>4079</v>
      </c>
      <c r="B3076" s="1">
        <v>6485932</v>
      </c>
      <c r="C3076" s="1">
        <v>4316976</v>
      </c>
      <c r="D3076" s="1">
        <v>6110823</v>
      </c>
      <c r="E3076" s="1">
        <v>13318160</v>
      </c>
    </row>
    <row r="3077" spans="1:5">
      <c r="A3077" t="s">
        <v>2620</v>
      </c>
      <c r="B3077" s="1">
        <v>9960368</v>
      </c>
      <c r="C3077" s="1">
        <v>8831360</v>
      </c>
      <c r="D3077" s="1">
        <v>5851158</v>
      </c>
      <c r="E3077" s="1">
        <v>13328174</v>
      </c>
    </row>
    <row r="3078" spans="1:5">
      <c r="A3078" t="s">
        <v>2992</v>
      </c>
      <c r="B3078" s="1">
        <v>16702536</v>
      </c>
      <c r="C3078" s="1">
        <v>21442496</v>
      </c>
      <c r="D3078" s="1">
        <v>16380125</v>
      </c>
      <c r="E3078" s="1">
        <v>13331186</v>
      </c>
    </row>
    <row r="3079" spans="1:5">
      <c r="A3079" t="s">
        <v>3740</v>
      </c>
      <c r="B3079" s="1">
        <v>9102241</v>
      </c>
      <c r="C3079" s="1">
        <v>37523520</v>
      </c>
      <c r="D3079" s="1">
        <v>24669200</v>
      </c>
      <c r="E3079" s="1">
        <v>13339295</v>
      </c>
    </row>
    <row r="3080" spans="1:5">
      <c r="A3080" t="s">
        <v>2620</v>
      </c>
      <c r="B3080" s="1">
        <v>5341210</v>
      </c>
      <c r="C3080" s="1">
        <v>16562653</v>
      </c>
      <c r="D3080" s="1">
        <v>5143461</v>
      </c>
      <c r="E3080" s="1">
        <v>13342152</v>
      </c>
    </row>
    <row r="3081" spans="1:5">
      <c r="A3081" t="s">
        <v>3644</v>
      </c>
      <c r="B3081" s="1">
        <v>15797520</v>
      </c>
      <c r="C3081" s="1">
        <v>27340052</v>
      </c>
      <c r="D3081" s="1">
        <v>17263886</v>
      </c>
      <c r="E3081" s="1">
        <v>13348047</v>
      </c>
    </row>
    <row r="3082" spans="1:5">
      <c r="A3082" t="s">
        <v>3482</v>
      </c>
      <c r="B3082" s="1">
        <v>15036270</v>
      </c>
      <c r="C3082" s="1">
        <v>22071440</v>
      </c>
      <c r="D3082" s="1">
        <v>19822380</v>
      </c>
      <c r="E3082" s="1">
        <v>13358782</v>
      </c>
    </row>
    <row r="3083" spans="1:5">
      <c r="A3083" t="s">
        <v>3465</v>
      </c>
      <c r="B3083" s="1">
        <v>15938292</v>
      </c>
      <c r="C3083" s="1">
        <v>22154688</v>
      </c>
      <c r="D3083" s="1">
        <v>21519772</v>
      </c>
      <c r="E3083" s="1">
        <v>13373587</v>
      </c>
    </row>
    <row r="3084" spans="1:5">
      <c r="A3084" t="s">
        <v>4842</v>
      </c>
      <c r="B3084" s="1">
        <v>9184141</v>
      </c>
      <c r="C3084" s="1">
        <v>7784159</v>
      </c>
      <c r="D3084" s="1">
        <v>9626552</v>
      </c>
      <c r="E3084" s="1">
        <v>13382803</v>
      </c>
    </row>
    <row r="3085" spans="1:5">
      <c r="A3085" t="s">
        <v>3043</v>
      </c>
      <c r="B3085" s="1">
        <v>14881225</v>
      </c>
      <c r="C3085" s="1">
        <v>17271708</v>
      </c>
      <c r="D3085" s="1">
        <v>15112125</v>
      </c>
      <c r="E3085" s="1">
        <v>13385390</v>
      </c>
    </row>
    <row r="3086" spans="1:5">
      <c r="A3086" t="s">
        <v>2885</v>
      </c>
      <c r="B3086" s="1">
        <v>13573548</v>
      </c>
      <c r="C3086" s="1">
        <v>13811421</v>
      </c>
      <c r="D3086" s="1">
        <v>12717764</v>
      </c>
      <c r="E3086" s="1">
        <v>13386441</v>
      </c>
    </row>
    <row r="3087" spans="1:5">
      <c r="A3087" t="s">
        <v>4533</v>
      </c>
      <c r="B3087" s="1">
        <v>200335</v>
      </c>
      <c r="C3087" s="1">
        <v>956892</v>
      </c>
      <c r="D3087" s="1">
        <v>17818720</v>
      </c>
      <c r="E3087" s="1">
        <v>13388241</v>
      </c>
    </row>
    <row r="3088" spans="1:5">
      <c r="A3088" t="s">
        <v>4084</v>
      </c>
      <c r="B3088" s="1">
        <v>16723104</v>
      </c>
      <c r="C3088" s="1">
        <v>20029240</v>
      </c>
      <c r="D3088" s="1">
        <v>19032168</v>
      </c>
      <c r="E3088" s="1">
        <v>13392312</v>
      </c>
    </row>
    <row r="3089" spans="1:5">
      <c r="A3089" t="s">
        <v>3606</v>
      </c>
      <c r="B3089" s="1">
        <v>11847141</v>
      </c>
      <c r="C3089" s="1">
        <v>18396472</v>
      </c>
      <c r="D3089" s="1">
        <v>13499773</v>
      </c>
      <c r="E3089" s="1">
        <v>13394553</v>
      </c>
    </row>
    <row r="3090" spans="1:5">
      <c r="A3090" t="s">
        <v>4591</v>
      </c>
      <c r="B3090" s="1">
        <v>12269046</v>
      </c>
      <c r="C3090" s="1">
        <v>22327684</v>
      </c>
      <c r="D3090" s="1">
        <v>12255412</v>
      </c>
      <c r="E3090" s="1">
        <v>13397857</v>
      </c>
    </row>
    <row r="3091" spans="1:5">
      <c r="A3091" t="s">
        <v>4303</v>
      </c>
      <c r="B3091" s="1">
        <v>10799390</v>
      </c>
      <c r="C3091" s="1">
        <v>6703201</v>
      </c>
      <c r="D3091" s="1">
        <v>10636165</v>
      </c>
      <c r="E3091" s="1">
        <v>13404166</v>
      </c>
    </row>
    <row r="3092" spans="1:5">
      <c r="A3092" t="s">
        <v>3124</v>
      </c>
      <c r="B3092" s="1">
        <v>12593959</v>
      </c>
      <c r="C3092" s="1">
        <v>14433604</v>
      </c>
      <c r="D3092" s="1">
        <v>14120909</v>
      </c>
      <c r="E3092" s="1">
        <v>13405609</v>
      </c>
    </row>
    <row r="3093" spans="1:5">
      <c r="A3093" t="s">
        <v>4817</v>
      </c>
      <c r="B3093" s="1">
        <v>14298005</v>
      </c>
      <c r="C3093" s="1">
        <v>10839456</v>
      </c>
      <c r="D3093" s="1">
        <v>16074036</v>
      </c>
      <c r="E3093" s="1">
        <v>13408912</v>
      </c>
    </row>
    <row r="3094" spans="1:5">
      <c r="A3094" t="s">
        <v>4146</v>
      </c>
      <c r="B3094" s="1">
        <v>74409880</v>
      </c>
      <c r="C3094" s="1">
        <v>100469584</v>
      </c>
      <c r="D3094" s="1">
        <v>58070004</v>
      </c>
      <c r="E3094" s="1">
        <v>13424842</v>
      </c>
    </row>
    <row r="3095" spans="1:5">
      <c r="A3095" t="s">
        <v>2711</v>
      </c>
      <c r="B3095" s="1">
        <v>13492439</v>
      </c>
      <c r="C3095" s="1">
        <v>21781992</v>
      </c>
      <c r="D3095" s="1">
        <v>13753109</v>
      </c>
      <c r="E3095" s="1">
        <v>13430468</v>
      </c>
    </row>
    <row r="3096" spans="1:5">
      <c r="A3096" t="s">
        <v>2704</v>
      </c>
      <c r="B3096" s="1">
        <v>14554954</v>
      </c>
      <c r="C3096" s="1">
        <v>28293448</v>
      </c>
      <c r="D3096" s="1">
        <v>16046893</v>
      </c>
      <c r="E3096" s="1">
        <v>13437867</v>
      </c>
    </row>
    <row r="3097" spans="1:5">
      <c r="A3097" t="s">
        <v>3281</v>
      </c>
      <c r="B3097" s="1">
        <v>12188777</v>
      </c>
      <c r="C3097" s="1">
        <v>13449597</v>
      </c>
      <c r="D3097" s="1">
        <v>8050675</v>
      </c>
      <c r="E3097" s="1">
        <v>13438264</v>
      </c>
    </row>
    <row r="3098" spans="1:5">
      <c r="A3098" t="s">
        <v>3371</v>
      </c>
      <c r="B3098" s="1">
        <v>5557381</v>
      </c>
      <c r="C3098" s="1">
        <v>9908462</v>
      </c>
      <c r="D3098" s="1">
        <v>20982906</v>
      </c>
      <c r="E3098" s="1">
        <v>13440652</v>
      </c>
    </row>
    <row r="3099" spans="1:5">
      <c r="A3099" t="s">
        <v>2911</v>
      </c>
      <c r="B3099" s="1">
        <v>20001372</v>
      </c>
      <c r="C3099" s="1">
        <v>23689208</v>
      </c>
      <c r="D3099" s="1">
        <v>19073084</v>
      </c>
      <c r="E3099" s="1">
        <v>13442581</v>
      </c>
    </row>
    <row r="3100" spans="1:5">
      <c r="A3100" t="s">
        <v>4535</v>
      </c>
      <c r="B3100" s="1">
        <v>26868916</v>
      </c>
      <c r="C3100" s="1">
        <v>35029400</v>
      </c>
      <c r="D3100" s="1">
        <v>9468894</v>
      </c>
      <c r="E3100" s="1">
        <v>13450214</v>
      </c>
    </row>
    <row r="3101" spans="1:5">
      <c r="A3101" t="s">
        <v>3357</v>
      </c>
      <c r="B3101" s="1">
        <v>11809240</v>
      </c>
      <c r="C3101" s="1">
        <v>19660408</v>
      </c>
      <c r="D3101" s="1">
        <v>11616913</v>
      </c>
      <c r="E3101" s="1">
        <v>13450495</v>
      </c>
    </row>
    <row r="3102" spans="1:5">
      <c r="A3102" t="s">
        <v>3897</v>
      </c>
      <c r="B3102" s="1">
        <v>16532339</v>
      </c>
      <c r="C3102" s="1">
        <v>25071490</v>
      </c>
      <c r="D3102" s="1">
        <v>16288823</v>
      </c>
      <c r="E3102" s="1">
        <v>13455743</v>
      </c>
    </row>
    <row r="3103" spans="1:5">
      <c r="A3103" t="s">
        <v>3683</v>
      </c>
      <c r="B3103" s="1">
        <v>14819493</v>
      </c>
      <c r="C3103" s="1">
        <v>19257764</v>
      </c>
      <c r="D3103" s="1">
        <v>15066211</v>
      </c>
      <c r="E3103" s="1">
        <v>13456593</v>
      </c>
    </row>
    <row r="3104" spans="1:5">
      <c r="A3104" t="s">
        <v>3264</v>
      </c>
      <c r="B3104" s="1">
        <v>11935943</v>
      </c>
      <c r="C3104" s="1">
        <v>4328148</v>
      </c>
      <c r="D3104" s="1">
        <v>10949540</v>
      </c>
      <c r="E3104" s="1">
        <v>13458990</v>
      </c>
    </row>
    <row r="3105" spans="1:5">
      <c r="A3105" t="s">
        <v>4256</v>
      </c>
      <c r="B3105" s="1">
        <v>38994608</v>
      </c>
      <c r="C3105" s="1">
        <v>39886060</v>
      </c>
      <c r="D3105" s="1">
        <v>17717236</v>
      </c>
      <c r="E3105" s="1">
        <v>13461308</v>
      </c>
    </row>
    <row r="3106" spans="1:5">
      <c r="A3106" t="s">
        <v>3382</v>
      </c>
      <c r="B3106" s="1">
        <v>15516974</v>
      </c>
      <c r="C3106" s="1">
        <v>14464066</v>
      </c>
      <c r="D3106" s="1">
        <v>15930386</v>
      </c>
      <c r="E3106" s="1">
        <v>13462328</v>
      </c>
    </row>
    <row r="3107" spans="1:5">
      <c r="A3107" t="s">
        <v>3425</v>
      </c>
      <c r="B3107" s="1">
        <v>17006672</v>
      </c>
      <c r="C3107" s="1">
        <v>14863797</v>
      </c>
      <c r="D3107" s="1">
        <v>10570632</v>
      </c>
      <c r="E3107" s="1">
        <v>13465062</v>
      </c>
    </row>
    <row r="3108" spans="1:5">
      <c r="A3108" t="s">
        <v>3612</v>
      </c>
      <c r="B3108" s="1">
        <v>16555288</v>
      </c>
      <c r="C3108" s="1">
        <v>22652922</v>
      </c>
      <c r="D3108" s="1">
        <v>17016954</v>
      </c>
      <c r="E3108" s="1">
        <v>13478470</v>
      </c>
    </row>
    <row r="3109" spans="1:5">
      <c r="A3109" t="s">
        <v>4233</v>
      </c>
      <c r="B3109" s="1">
        <v>16386634</v>
      </c>
      <c r="C3109" s="1">
        <v>13356874</v>
      </c>
      <c r="D3109" s="1">
        <v>23747738</v>
      </c>
      <c r="E3109" s="1">
        <v>13480343</v>
      </c>
    </row>
    <row r="3110" spans="1:5">
      <c r="A3110" t="s">
        <v>3666</v>
      </c>
      <c r="B3110" s="1">
        <v>18846840</v>
      </c>
      <c r="C3110" s="1">
        <v>27646082</v>
      </c>
      <c r="D3110" s="1">
        <v>10740490</v>
      </c>
      <c r="E3110" s="1">
        <v>13483397</v>
      </c>
    </row>
    <row r="3111" spans="1:5">
      <c r="A3111" t="s">
        <v>3340</v>
      </c>
      <c r="B3111" s="1">
        <v>21384192</v>
      </c>
      <c r="C3111" s="1">
        <v>25397242</v>
      </c>
      <c r="D3111" s="1">
        <v>19174204</v>
      </c>
      <c r="E3111" s="1">
        <v>13497894</v>
      </c>
    </row>
    <row r="3112" spans="1:5">
      <c r="A3112" t="s">
        <v>2852</v>
      </c>
      <c r="B3112" s="1">
        <v>7135996</v>
      </c>
      <c r="C3112" s="1">
        <v>18967356</v>
      </c>
      <c r="D3112" s="1">
        <v>9162898</v>
      </c>
      <c r="E3112" s="1">
        <v>13503642</v>
      </c>
    </row>
    <row r="3113" spans="1:5">
      <c r="A3113" t="s">
        <v>3611</v>
      </c>
      <c r="B3113" s="1">
        <v>9994913</v>
      </c>
      <c r="C3113" s="1">
        <v>14056287</v>
      </c>
      <c r="D3113" s="1">
        <v>17275996</v>
      </c>
      <c r="E3113" s="1">
        <v>13506458</v>
      </c>
    </row>
    <row r="3114" spans="1:5">
      <c r="A3114" t="s">
        <v>3349</v>
      </c>
      <c r="B3114" s="1">
        <v>7438915</v>
      </c>
      <c r="C3114" s="1">
        <v>15308948</v>
      </c>
      <c r="D3114" s="1">
        <v>6695740</v>
      </c>
      <c r="E3114" s="1">
        <v>13507022</v>
      </c>
    </row>
    <row r="3115" spans="1:5">
      <c r="A3115" t="s">
        <v>4228</v>
      </c>
      <c r="B3115" s="1">
        <v>4915946</v>
      </c>
      <c r="C3115" s="1">
        <v>23710644</v>
      </c>
      <c r="D3115" s="1">
        <v>7772884</v>
      </c>
      <c r="E3115" s="1">
        <v>13509314</v>
      </c>
    </row>
    <row r="3116" spans="1:5">
      <c r="A3116" t="s">
        <v>4458</v>
      </c>
      <c r="B3116" s="1">
        <v>14892940</v>
      </c>
      <c r="C3116" s="1">
        <v>28349660</v>
      </c>
      <c r="D3116" s="1">
        <v>18164582</v>
      </c>
      <c r="E3116" s="1">
        <v>13511724</v>
      </c>
    </row>
    <row r="3117" spans="1:5">
      <c r="A3117" t="s">
        <v>4452</v>
      </c>
      <c r="B3117" s="1">
        <v>16913220</v>
      </c>
      <c r="C3117" s="1">
        <v>20703402</v>
      </c>
      <c r="D3117" s="1">
        <v>16164008</v>
      </c>
      <c r="E3117" s="1">
        <v>13523388</v>
      </c>
    </row>
    <row r="3118" spans="1:5">
      <c r="A3118" t="s">
        <v>3635</v>
      </c>
      <c r="B3118" s="1">
        <v>6011875</v>
      </c>
      <c r="C3118" s="1">
        <v>3605651</v>
      </c>
      <c r="D3118" s="1">
        <v>15519835</v>
      </c>
      <c r="E3118" s="1">
        <v>13532717</v>
      </c>
    </row>
    <row r="3119" spans="1:5">
      <c r="A3119" t="s">
        <v>3217</v>
      </c>
      <c r="B3119" s="1">
        <v>116631</v>
      </c>
      <c r="C3119" s="1">
        <v>10034564</v>
      </c>
      <c r="D3119" s="1">
        <v>1905995</v>
      </c>
      <c r="E3119" s="1">
        <v>13534779</v>
      </c>
    </row>
    <row r="3120" spans="1:5">
      <c r="A3120" t="s">
        <v>3504</v>
      </c>
      <c r="B3120" s="1">
        <v>10483448</v>
      </c>
      <c r="C3120" s="1">
        <v>57474344</v>
      </c>
      <c r="D3120" s="1">
        <v>7431187</v>
      </c>
      <c r="E3120" s="1">
        <v>13542990</v>
      </c>
    </row>
    <row r="3121" spans="1:5">
      <c r="A3121" t="s">
        <v>4275</v>
      </c>
      <c r="B3121" s="1">
        <v>5231497</v>
      </c>
      <c r="C3121" s="1">
        <v>2489755</v>
      </c>
      <c r="D3121" s="1">
        <v>6770353</v>
      </c>
      <c r="E3121" s="1">
        <v>13545344</v>
      </c>
    </row>
    <row r="3122" spans="1:5">
      <c r="A3122" t="s">
        <v>4388</v>
      </c>
      <c r="B3122" s="1">
        <v>19367984</v>
      </c>
      <c r="C3122" s="1">
        <v>7395825</v>
      </c>
      <c r="D3122" s="1">
        <v>20148614</v>
      </c>
      <c r="E3122" s="1">
        <v>13546126</v>
      </c>
    </row>
    <row r="3123" spans="1:5">
      <c r="A3123" t="s">
        <v>4485</v>
      </c>
      <c r="B3123" s="1">
        <v>19024598</v>
      </c>
      <c r="C3123" s="1">
        <v>49639896</v>
      </c>
      <c r="D3123" s="1">
        <v>28017910</v>
      </c>
      <c r="E3123" s="1">
        <v>13548067</v>
      </c>
    </row>
    <row r="3124" spans="1:5">
      <c r="A3124" t="s">
        <v>3902</v>
      </c>
      <c r="B3124" s="1">
        <v>11707262</v>
      </c>
      <c r="C3124" s="1">
        <v>8580612</v>
      </c>
      <c r="D3124" s="1">
        <v>11936992</v>
      </c>
      <c r="E3124" s="1">
        <v>13550143</v>
      </c>
    </row>
    <row r="3125" spans="1:5">
      <c r="A3125" t="s">
        <v>3117</v>
      </c>
      <c r="B3125" s="1">
        <v>16572512</v>
      </c>
      <c r="C3125" s="1">
        <v>19784846</v>
      </c>
      <c r="D3125" s="1">
        <v>12047956</v>
      </c>
      <c r="E3125" s="1">
        <v>13559411</v>
      </c>
    </row>
    <row r="3126" spans="1:5">
      <c r="A3126" t="s">
        <v>4720</v>
      </c>
      <c r="B3126" s="1">
        <v>8279901</v>
      </c>
      <c r="C3126" s="1">
        <v>7679306</v>
      </c>
      <c r="D3126" s="1">
        <v>8240526</v>
      </c>
      <c r="E3126" s="1">
        <v>13567077</v>
      </c>
    </row>
    <row r="3127" spans="1:5">
      <c r="A3127" t="s">
        <v>3253</v>
      </c>
      <c r="B3127" s="1">
        <v>11670012</v>
      </c>
      <c r="C3127" s="1">
        <v>15153450</v>
      </c>
      <c r="D3127" s="1">
        <v>13584843</v>
      </c>
      <c r="E3127" s="1">
        <v>13569924</v>
      </c>
    </row>
    <row r="3128" spans="1:5">
      <c r="A3128" t="s">
        <v>3175</v>
      </c>
      <c r="B3128" s="1">
        <v>5351672</v>
      </c>
      <c r="C3128" s="1">
        <v>26196754</v>
      </c>
      <c r="D3128" s="1">
        <v>9163825</v>
      </c>
      <c r="E3128" s="1">
        <v>13576404</v>
      </c>
    </row>
    <row r="3129" spans="1:5">
      <c r="A3129" t="s">
        <v>3159</v>
      </c>
      <c r="B3129" s="1">
        <v>50607168</v>
      </c>
      <c r="C3129" s="1">
        <v>15935294</v>
      </c>
      <c r="D3129" s="1">
        <v>13418488</v>
      </c>
      <c r="E3129" s="1">
        <v>13582016</v>
      </c>
    </row>
    <row r="3130" spans="1:5">
      <c r="A3130" t="s">
        <v>3364</v>
      </c>
      <c r="B3130" s="1">
        <v>4649049</v>
      </c>
      <c r="C3130" s="1">
        <v>9855697</v>
      </c>
      <c r="D3130" s="1">
        <v>7309481</v>
      </c>
      <c r="E3130" s="1">
        <v>13588395</v>
      </c>
    </row>
    <row r="3131" spans="1:5">
      <c r="A3131" t="s">
        <v>4191</v>
      </c>
      <c r="B3131" s="1">
        <v>5528468</v>
      </c>
      <c r="C3131" s="1">
        <v>6665347</v>
      </c>
      <c r="D3131" s="1">
        <v>9061562</v>
      </c>
      <c r="E3131" s="1">
        <v>13600938</v>
      </c>
    </row>
    <row r="3132" spans="1:5">
      <c r="A3132" t="s">
        <v>3643</v>
      </c>
      <c r="B3132" s="1">
        <v>16207977</v>
      </c>
      <c r="C3132" s="1">
        <v>21893458</v>
      </c>
      <c r="D3132" s="1">
        <v>18411844</v>
      </c>
      <c r="E3132" s="1">
        <v>13613014</v>
      </c>
    </row>
    <row r="3133" spans="1:5">
      <c r="A3133" t="s">
        <v>4498</v>
      </c>
      <c r="B3133" s="1">
        <v>19885150</v>
      </c>
      <c r="C3133" s="1">
        <v>24024668</v>
      </c>
      <c r="D3133" s="1">
        <v>18878102</v>
      </c>
      <c r="E3133" s="1">
        <v>13614292</v>
      </c>
    </row>
    <row r="3134" spans="1:5">
      <c r="A3134" t="s">
        <v>3787</v>
      </c>
      <c r="B3134" s="1">
        <v>45248624</v>
      </c>
      <c r="C3134" s="1">
        <v>478554</v>
      </c>
      <c r="D3134" s="1">
        <v>7405184</v>
      </c>
      <c r="E3134" s="1">
        <v>13615170</v>
      </c>
    </row>
    <row r="3135" spans="1:5">
      <c r="A3135" t="s">
        <v>3290</v>
      </c>
      <c r="B3135" s="1">
        <v>17040750</v>
      </c>
      <c r="C3135" s="1">
        <v>22257514</v>
      </c>
      <c r="D3135" s="1">
        <v>10005659</v>
      </c>
      <c r="E3135" s="1">
        <v>13616997</v>
      </c>
    </row>
    <row r="3136" spans="1:5">
      <c r="A3136" t="s">
        <v>4113</v>
      </c>
      <c r="B3136" s="1">
        <v>11736510</v>
      </c>
      <c r="C3136" s="1">
        <v>14533146</v>
      </c>
      <c r="D3136" s="1">
        <v>16856304</v>
      </c>
      <c r="E3136" s="1">
        <v>13628864</v>
      </c>
    </row>
    <row r="3137" spans="1:5">
      <c r="A3137" t="s">
        <v>4048</v>
      </c>
      <c r="B3137" s="1">
        <v>14367865</v>
      </c>
      <c r="C3137" s="1">
        <v>3919446</v>
      </c>
      <c r="D3137" s="1">
        <v>13143301</v>
      </c>
      <c r="E3137" s="1">
        <v>13638496</v>
      </c>
    </row>
    <row r="3138" spans="1:5">
      <c r="A3138" t="s">
        <v>3145</v>
      </c>
      <c r="B3138" s="1">
        <v>21761028</v>
      </c>
      <c r="C3138" s="1">
        <v>16360449</v>
      </c>
      <c r="D3138" s="1">
        <v>15491033</v>
      </c>
      <c r="E3138" s="1">
        <v>13639247</v>
      </c>
    </row>
    <row r="3139" spans="1:5">
      <c r="A3139" t="s">
        <v>3380</v>
      </c>
      <c r="B3139" s="1">
        <v>2971562</v>
      </c>
      <c r="C3139" s="1">
        <v>4092229</v>
      </c>
      <c r="D3139" s="1">
        <v>12214695</v>
      </c>
      <c r="E3139" s="1">
        <v>13642464</v>
      </c>
    </row>
    <row r="3140" spans="1:5">
      <c r="A3140" t="s">
        <v>4021</v>
      </c>
      <c r="B3140" s="1">
        <v>13045936</v>
      </c>
      <c r="C3140" s="1">
        <v>7651640</v>
      </c>
      <c r="D3140" s="1">
        <v>18031914</v>
      </c>
      <c r="E3140" s="1">
        <v>13645761</v>
      </c>
    </row>
    <row r="3141" spans="1:5">
      <c r="A3141" t="s">
        <v>3974</v>
      </c>
      <c r="B3141" s="1">
        <v>8137686</v>
      </c>
      <c r="C3141" s="1">
        <v>5451446</v>
      </c>
      <c r="D3141" s="1">
        <v>13271693</v>
      </c>
      <c r="E3141" s="1">
        <v>13656130</v>
      </c>
    </row>
    <row r="3142" spans="1:5">
      <c r="A3142" t="s">
        <v>4025</v>
      </c>
      <c r="B3142" s="1">
        <v>23166882</v>
      </c>
      <c r="C3142" s="1">
        <v>28393732</v>
      </c>
      <c r="D3142" s="1">
        <v>23823846</v>
      </c>
      <c r="E3142" s="1">
        <v>13666552</v>
      </c>
    </row>
    <row r="3143" spans="1:5">
      <c r="A3143" t="s">
        <v>3997</v>
      </c>
      <c r="B3143" s="1">
        <v>9718743</v>
      </c>
      <c r="C3143" s="1">
        <v>19868216</v>
      </c>
      <c r="D3143" s="1">
        <v>11963187</v>
      </c>
      <c r="E3143" s="1">
        <v>13675502</v>
      </c>
    </row>
    <row r="3144" spans="1:5">
      <c r="A3144" t="s">
        <v>2969</v>
      </c>
      <c r="B3144" s="1">
        <v>16166386</v>
      </c>
      <c r="C3144" s="1">
        <v>15235306</v>
      </c>
      <c r="D3144" s="1">
        <v>23068856</v>
      </c>
      <c r="E3144" s="1">
        <v>13677582</v>
      </c>
    </row>
    <row r="3145" spans="1:5">
      <c r="A3145" t="s">
        <v>2646</v>
      </c>
      <c r="B3145" s="1">
        <v>13235841</v>
      </c>
      <c r="C3145" s="1">
        <v>16344658</v>
      </c>
      <c r="D3145" s="1">
        <v>13278431</v>
      </c>
      <c r="E3145" s="1">
        <v>13680896</v>
      </c>
    </row>
    <row r="3146" spans="1:5">
      <c r="A3146" t="s">
        <v>3529</v>
      </c>
      <c r="B3146" s="1">
        <v>13150537</v>
      </c>
      <c r="C3146" s="1">
        <v>18479614</v>
      </c>
      <c r="D3146" s="1">
        <v>14055682</v>
      </c>
      <c r="E3146" s="1">
        <v>13682754</v>
      </c>
    </row>
    <row r="3147" spans="1:5">
      <c r="A3147" t="s">
        <v>3968</v>
      </c>
      <c r="B3147" s="1">
        <v>8793997</v>
      </c>
      <c r="C3147" s="1">
        <v>7760531</v>
      </c>
      <c r="D3147" s="1">
        <v>21344014</v>
      </c>
      <c r="E3147" s="1">
        <v>13684584</v>
      </c>
    </row>
    <row r="3148" spans="1:5">
      <c r="A3148" t="s">
        <v>4632</v>
      </c>
      <c r="B3148" s="1">
        <v>12097344</v>
      </c>
      <c r="C3148" s="1">
        <v>57941724</v>
      </c>
      <c r="D3148" s="1">
        <v>16215565</v>
      </c>
      <c r="E3148" s="1">
        <v>13687508</v>
      </c>
    </row>
    <row r="3149" spans="1:5">
      <c r="A3149" t="s">
        <v>3732</v>
      </c>
      <c r="B3149" s="1">
        <v>3298809</v>
      </c>
      <c r="C3149" s="1">
        <v>3344714</v>
      </c>
      <c r="D3149" s="1">
        <v>21931982</v>
      </c>
      <c r="E3149" s="1">
        <v>13693537</v>
      </c>
    </row>
    <row r="3150" spans="1:5">
      <c r="A3150" t="s">
        <v>4586</v>
      </c>
      <c r="B3150" s="1">
        <v>8058502</v>
      </c>
      <c r="C3150" s="1">
        <v>12649424</v>
      </c>
      <c r="D3150" s="1">
        <v>11220728</v>
      </c>
      <c r="E3150" s="1">
        <v>13696427</v>
      </c>
    </row>
    <row r="3151" spans="1:5">
      <c r="A3151" t="s">
        <v>3838</v>
      </c>
      <c r="B3151" s="1">
        <v>18408288</v>
      </c>
      <c r="C3151" s="1">
        <v>12313873</v>
      </c>
      <c r="D3151" s="1">
        <v>16299696</v>
      </c>
      <c r="E3151" s="1">
        <v>13702895</v>
      </c>
    </row>
    <row r="3152" spans="1:5">
      <c r="A3152" t="s">
        <v>4300</v>
      </c>
      <c r="B3152" s="1">
        <v>20963620</v>
      </c>
      <c r="C3152" s="1">
        <v>27940150</v>
      </c>
      <c r="D3152" s="1">
        <v>20410332</v>
      </c>
      <c r="E3152" s="1">
        <v>13722318</v>
      </c>
    </row>
    <row r="3153" spans="1:5">
      <c r="A3153" t="s">
        <v>4270</v>
      </c>
      <c r="B3153" s="1">
        <v>17241176</v>
      </c>
      <c r="C3153" s="1">
        <v>23038276</v>
      </c>
      <c r="D3153" s="1">
        <v>18819972</v>
      </c>
      <c r="E3153" s="1">
        <v>13724832</v>
      </c>
    </row>
    <row r="3154" spans="1:5">
      <c r="A3154" t="s">
        <v>2626</v>
      </c>
      <c r="B3154" s="1">
        <v>15957434</v>
      </c>
      <c r="C3154" s="1">
        <v>13679348</v>
      </c>
      <c r="D3154" s="1">
        <v>17954164</v>
      </c>
      <c r="E3154" s="1">
        <v>13733428</v>
      </c>
    </row>
    <row r="3155" spans="1:5">
      <c r="A3155" t="s">
        <v>4525</v>
      </c>
      <c r="B3155" s="1">
        <v>15799047</v>
      </c>
      <c r="C3155" s="1">
        <v>16958848</v>
      </c>
      <c r="D3155" s="1">
        <v>8918726</v>
      </c>
      <c r="E3155" s="1">
        <v>13735102</v>
      </c>
    </row>
    <row r="3156" spans="1:5">
      <c r="A3156" t="s">
        <v>2929</v>
      </c>
      <c r="B3156" s="1">
        <v>11322321</v>
      </c>
      <c r="C3156" s="1">
        <v>17433952</v>
      </c>
      <c r="D3156" s="1">
        <v>11316373</v>
      </c>
      <c r="E3156" s="1">
        <v>13742500</v>
      </c>
    </row>
    <row r="3157" spans="1:5">
      <c r="A3157" t="s">
        <v>3150</v>
      </c>
      <c r="B3157" s="1">
        <v>11376489</v>
      </c>
      <c r="C3157" s="1">
        <v>24512830</v>
      </c>
      <c r="D3157" s="1">
        <v>9982534</v>
      </c>
      <c r="E3157" s="1">
        <v>13756106</v>
      </c>
    </row>
    <row r="3158" spans="1:5">
      <c r="A3158" t="s">
        <v>4054</v>
      </c>
      <c r="B3158" s="1">
        <v>24873064</v>
      </c>
      <c r="C3158" s="1">
        <v>50968556</v>
      </c>
      <c r="D3158" s="1">
        <v>13829855</v>
      </c>
      <c r="E3158" s="1">
        <v>13763534</v>
      </c>
    </row>
    <row r="3159" spans="1:5">
      <c r="A3159" t="s">
        <v>3250</v>
      </c>
      <c r="B3159" s="1">
        <v>43112876</v>
      </c>
      <c r="C3159" s="1">
        <v>24016488</v>
      </c>
      <c r="D3159" s="1">
        <v>20408264</v>
      </c>
      <c r="E3159" s="1">
        <v>13767939</v>
      </c>
    </row>
    <row r="3160" spans="1:5">
      <c r="A3160" t="s">
        <v>2915</v>
      </c>
      <c r="B3160" s="1">
        <v>17205200</v>
      </c>
      <c r="C3160" s="1">
        <v>45214192</v>
      </c>
      <c r="D3160" s="1">
        <v>17812724</v>
      </c>
      <c r="E3160" s="1">
        <v>13770396</v>
      </c>
    </row>
    <row r="3161" spans="1:5">
      <c r="A3161" t="s">
        <v>3227</v>
      </c>
      <c r="B3161" s="1">
        <v>7658248</v>
      </c>
      <c r="C3161" s="1">
        <v>11111530</v>
      </c>
      <c r="D3161" s="1">
        <v>11486208</v>
      </c>
      <c r="E3161" s="1">
        <v>13793050</v>
      </c>
    </row>
    <row r="3162" spans="1:5">
      <c r="A3162" t="s">
        <v>2801</v>
      </c>
      <c r="B3162" s="1">
        <v>17464928</v>
      </c>
      <c r="C3162" s="1">
        <v>12808527</v>
      </c>
      <c r="D3162" s="1">
        <v>16229722</v>
      </c>
      <c r="E3162" s="1">
        <v>13793705</v>
      </c>
    </row>
    <row r="3163" spans="1:5">
      <c r="A3163" t="s">
        <v>4128</v>
      </c>
      <c r="B3163" s="1">
        <v>11030911</v>
      </c>
      <c r="C3163" s="1">
        <v>15207123</v>
      </c>
      <c r="D3163" s="1">
        <v>15128360</v>
      </c>
      <c r="E3163" s="1">
        <v>13798748</v>
      </c>
    </row>
    <row r="3164" spans="1:5">
      <c r="A3164" t="s">
        <v>3637</v>
      </c>
      <c r="B3164" s="1">
        <v>18540704</v>
      </c>
      <c r="C3164" s="1">
        <v>15640646</v>
      </c>
      <c r="D3164" s="1">
        <v>14479287</v>
      </c>
      <c r="E3164" s="1">
        <v>13802888</v>
      </c>
    </row>
    <row r="3165" spans="1:5">
      <c r="A3165" t="s">
        <v>2839</v>
      </c>
      <c r="B3165" s="1">
        <v>8426147</v>
      </c>
      <c r="C3165" s="1">
        <v>13371026</v>
      </c>
      <c r="D3165" s="1">
        <v>6362878</v>
      </c>
      <c r="E3165" s="1">
        <v>13807930</v>
      </c>
    </row>
    <row r="3166" spans="1:5">
      <c r="A3166" t="s">
        <v>4353</v>
      </c>
      <c r="B3166" s="1">
        <v>1920306</v>
      </c>
      <c r="C3166" s="1">
        <v>1903858</v>
      </c>
      <c r="D3166" s="1">
        <v>16224024</v>
      </c>
      <c r="E3166" s="1">
        <v>13809136</v>
      </c>
    </row>
    <row r="3167" spans="1:5">
      <c r="A3167" t="s">
        <v>3978</v>
      </c>
      <c r="B3167" s="1">
        <v>8333490</v>
      </c>
      <c r="C3167" s="1">
        <v>13927550</v>
      </c>
      <c r="D3167" s="1">
        <v>11740754</v>
      </c>
      <c r="E3167" s="1">
        <v>13818069</v>
      </c>
    </row>
    <row r="3168" spans="1:5">
      <c r="A3168" t="s">
        <v>4630</v>
      </c>
      <c r="B3168" s="1">
        <v>14754464</v>
      </c>
      <c r="C3168" s="1">
        <v>16335126</v>
      </c>
      <c r="D3168" s="1">
        <v>14950170</v>
      </c>
      <c r="E3168" s="1">
        <v>13821654</v>
      </c>
    </row>
    <row r="3169" spans="1:5">
      <c r="A3169" t="s">
        <v>3243</v>
      </c>
      <c r="B3169" s="1">
        <v>12264930</v>
      </c>
      <c r="C3169" s="1">
        <v>18424844</v>
      </c>
      <c r="D3169" s="1">
        <v>9928436</v>
      </c>
      <c r="E3169" s="1">
        <v>13822284</v>
      </c>
    </row>
    <row r="3170" spans="1:5">
      <c r="A3170" t="s">
        <v>2664</v>
      </c>
      <c r="B3170" s="1">
        <v>8535968</v>
      </c>
      <c r="C3170" s="1">
        <v>8587196</v>
      </c>
      <c r="D3170" s="1">
        <v>16326396</v>
      </c>
      <c r="E3170" s="1">
        <v>13825846</v>
      </c>
    </row>
    <row r="3171" spans="1:5">
      <c r="A3171" t="s">
        <v>3225</v>
      </c>
      <c r="B3171" s="1">
        <v>14726544</v>
      </c>
      <c r="C3171" s="1">
        <v>20758044</v>
      </c>
      <c r="D3171" s="1">
        <v>12701106</v>
      </c>
      <c r="E3171" s="1">
        <v>13828507</v>
      </c>
    </row>
    <row r="3172" spans="1:5">
      <c r="A3172" t="s">
        <v>4676</v>
      </c>
      <c r="B3172" s="1">
        <v>17688788</v>
      </c>
      <c r="C3172" s="1">
        <v>12940674</v>
      </c>
      <c r="D3172" s="1">
        <v>21012726</v>
      </c>
      <c r="E3172" s="1">
        <v>13830659</v>
      </c>
    </row>
    <row r="3173" spans="1:5">
      <c r="A3173" t="s">
        <v>3534</v>
      </c>
      <c r="B3173" s="1">
        <v>3839900</v>
      </c>
      <c r="C3173" s="1">
        <v>12708714</v>
      </c>
      <c r="D3173" s="1">
        <v>6264418</v>
      </c>
      <c r="E3173" s="1">
        <v>13836176</v>
      </c>
    </row>
    <row r="3174" spans="1:5">
      <c r="A3174" t="s">
        <v>3597</v>
      </c>
      <c r="B3174" s="1">
        <v>14617821</v>
      </c>
      <c r="C3174" s="1">
        <v>4406444</v>
      </c>
      <c r="D3174" s="1">
        <v>13294229</v>
      </c>
      <c r="E3174" s="1">
        <v>13839958</v>
      </c>
    </row>
    <row r="3175" spans="1:5">
      <c r="A3175" t="s">
        <v>3746</v>
      </c>
      <c r="B3175" s="1">
        <v>16461001</v>
      </c>
      <c r="C3175" s="1">
        <v>9623006</v>
      </c>
      <c r="D3175" s="1">
        <v>11110444</v>
      </c>
      <c r="E3175" s="1">
        <v>13844217</v>
      </c>
    </row>
    <row r="3176" spans="1:5">
      <c r="A3176" t="s">
        <v>2783</v>
      </c>
      <c r="B3176" s="1">
        <v>17930564</v>
      </c>
      <c r="C3176" s="1">
        <v>26271876</v>
      </c>
      <c r="D3176" s="1">
        <v>22508220</v>
      </c>
      <c r="E3176" s="1">
        <v>13848603</v>
      </c>
    </row>
    <row r="3177" spans="1:5">
      <c r="A3177" t="s">
        <v>4585</v>
      </c>
      <c r="B3177" s="1">
        <v>11572540</v>
      </c>
      <c r="C3177" s="1">
        <v>62761192</v>
      </c>
      <c r="D3177" s="1">
        <v>12433696</v>
      </c>
      <c r="E3177" s="1">
        <v>13851148</v>
      </c>
    </row>
    <row r="3178" spans="1:5">
      <c r="A3178" t="s">
        <v>4339</v>
      </c>
      <c r="B3178" s="1">
        <v>13402395</v>
      </c>
      <c r="C3178" s="1">
        <v>39544124</v>
      </c>
      <c r="D3178" s="1">
        <v>10886669</v>
      </c>
      <c r="E3178" s="1">
        <v>13867649</v>
      </c>
    </row>
    <row r="3179" spans="1:5">
      <c r="A3179" t="s">
        <v>4419</v>
      </c>
      <c r="B3179" s="1">
        <v>13402395</v>
      </c>
      <c r="C3179" s="1">
        <v>39544124</v>
      </c>
      <c r="D3179" s="1">
        <v>10886669</v>
      </c>
      <c r="E3179" s="1">
        <v>13867649</v>
      </c>
    </row>
    <row r="3180" spans="1:5">
      <c r="A3180" t="s">
        <v>3420</v>
      </c>
      <c r="B3180" s="1">
        <v>12924132</v>
      </c>
      <c r="C3180" s="1">
        <v>17082186</v>
      </c>
      <c r="D3180" s="1">
        <v>13489814</v>
      </c>
      <c r="E3180" s="1">
        <v>13873317</v>
      </c>
    </row>
    <row r="3181" spans="1:5">
      <c r="A3181" t="s">
        <v>2884</v>
      </c>
      <c r="B3181" s="1">
        <v>13467455</v>
      </c>
      <c r="C3181" s="1">
        <v>10778454</v>
      </c>
      <c r="D3181" s="1">
        <v>9970220</v>
      </c>
      <c r="E3181" s="1">
        <v>13882257</v>
      </c>
    </row>
    <row r="3182" spans="1:5">
      <c r="A3182" t="s">
        <v>2822</v>
      </c>
      <c r="B3182" s="1">
        <v>16501014</v>
      </c>
      <c r="C3182" s="1">
        <v>17407174</v>
      </c>
      <c r="D3182" s="1">
        <v>14042211</v>
      </c>
      <c r="E3182" s="1">
        <v>13884594</v>
      </c>
    </row>
    <row r="3183" spans="1:5">
      <c r="A3183" t="s">
        <v>4039</v>
      </c>
      <c r="B3183" s="1">
        <v>13845736</v>
      </c>
      <c r="C3183" s="1">
        <v>16896808</v>
      </c>
      <c r="D3183" s="1">
        <v>13173438</v>
      </c>
      <c r="E3183" s="1">
        <v>13886276</v>
      </c>
    </row>
    <row r="3184" spans="1:5">
      <c r="A3184" t="s">
        <v>4359</v>
      </c>
      <c r="B3184" s="1">
        <v>12766314</v>
      </c>
      <c r="C3184" s="1">
        <v>14310797</v>
      </c>
      <c r="D3184" s="1">
        <v>14308800</v>
      </c>
      <c r="E3184" s="1">
        <v>13888557</v>
      </c>
    </row>
    <row r="3185" spans="1:5">
      <c r="A3185" t="s">
        <v>4197</v>
      </c>
      <c r="B3185" s="1">
        <v>12176620</v>
      </c>
      <c r="C3185" s="1">
        <v>15722800</v>
      </c>
      <c r="D3185" s="1">
        <v>15578408</v>
      </c>
      <c r="E3185" s="1">
        <v>13899280</v>
      </c>
    </row>
    <row r="3186" spans="1:5">
      <c r="A3186" t="s">
        <v>3716</v>
      </c>
      <c r="B3186" s="1">
        <v>22477308</v>
      </c>
      <c r="C3186" s="1">
        <v>12830048</v>
      </c>
      <c r="D3186" s="1">
        <v>11916082</v>
      </c>
      <c r="E3186" s="1">
        <v>13900942</v>
      </c>
    </row>
    <row r="3187" spans="1:5">
      <c r="A3187" t="s">
        <v>3679</v>
      </c>
      <c r="B3187" s="1">
        <v>17876778</v>
      </c>
      <c r="C3187" s="1">
        <v>18610904</v>
      </c>
      <c r="D3187" s="1">
        <v>17118154</v>
      </c>
      <c r="E3187" s="1">
        <v>13909097</v>
      </c>
    </row>
    <row r="3188" spans="1:5">
      <c r="A3188" t="s">
        <v>4436</v>
      </c>
      <c r="B3188" s="1">
        <v>14385184</v>
      </c>
      <c r="C3188" s="1">
        <v>9958888</v>
      </c>
      <c r="D3188" s="1">
        <v>12256518</v>
      </c>
      <c r="E3188" s="1">
        <v>13919049</v>
      </c>
    </row>
    <row r="3189" spans="1:5">
      <c r="A3189" t="s">
        <v>4171</v>
      </c>
      <c r="B3189" s="1">
        <v>18840400</v>
      </c>
      <c r="C3189" s="1">
        <v>18571652</v>
      </c>
      <c r="D3189" s="1">
        <v>12546576</v>
      </c>
      <c r="E3189" s="1">
        <v>13927658</v>
      </c>
    </row>
    <row r="3190" spans="1:5">
      <c r="A3190" t="s">
        <v>3353</v>
      </c>
      <c r="B3190" s="1">
        <v>13686689</v>
      </c>
      <c r="C3190" s="1">
        <v>4410322</v>
      </c>
      <c r="D3190" s="1">
        <v>26328018</v>
      </c>
      <c r="E3190" s="1">
        <v>13944746</v>
      </c>
    </row>
    <row r="3191" spans="1:5">
      <c r="A3191" t="s">
        <v>3812</v>
      </c>
      <c r="B3191" s="1">
        <v>15267749</v>
      </c>
      <c r="C3191" s="1">
        <v>9894103</v>
      </c>
      <c r="D3191" s="1">
        <v>16830714</v>
      </c>
      <c r="E3191" s="1">
        <v>13954912</v>
      </c>
    </row>
    <row r="3192" spans="1:5">
      <c r="A3192" t="s">
        <v>3215</v>
      </c>
      <c r="B3192" s="1">
        <v>13722432</v>
      </c>
      <c r="C3192" s="1">
        <v>16529220</v>
      </c>
      <c r="D3192" s="1">
        <v>6845264</v>
      </c>
      <c r="E3192" s="1">
        <v>13955343</v>
      </c>
    </row>
    <row r="3193" spans="1:5">
      <c r="A3193" t="s">
        <v>4853</v>
      </c>
      <c r="B3193" s="1">
        <v>16000827</v>
      </c>
      <c r="C3193" s="1">
        <v>5857874</v>
      </c>
      <c r="D3193" s="1">
        <v>8556301</v>
      </c>
      <c r="E3193" s="1">
        <v>13979057</v>
      </c>
    </row>
    <row r="3194" spans="1:5">
      <c r="A3194" t="s">
        <v>4819</v>
      </c>
      <c r="B3194" s="1">
        <v>380714</v>
      </c>
      <c r="C3194" s="1">
        <v>2111128</v>
      </c>
      <c r="D3194" s="1">
        <v>4161710</v>
      </c>
      <c r="E3194" s="1">
        <v>13983468</v>
      </c>
    </row>
    <row r="3195" spans="1:5">
      <c r="A3195" t="s">
        <v>2656</v>
      </c>
      <c r="B3195" s="1">
        <v>18272216</v>
      </c>
      <c r="C3195" s="1">
        <v>23085828</v>
      </c>
      <c r="D3195" s="1">
        <v>19927160</v>
      </c>
      <c r="E3195" s="1">
        <v>13983476</v>
      </c>
    </row>
    <row r="3196" spans="1:5">
      <c r="A3196" t="s">
        <v>3908</v>
      </c>
      <c r="B3196" s="1">
        <v>11232996</v>
      </c>
      <c r="C3196" s="1">
        <v>19606918</v>
      </c>
      <c r="D3196" s="1">
        <v>15372128</v>
      </c>
      <c r="E3196" s="1">
        <v>13984076</v>
      </c>
    </row>
    <row r="3197" spans="1:5">
      <c r="A3197" t="s">
        <v>4671</v>
      </c>
      <c r="B3197" s="1">
        <v>18564514</v>
      </c>
      <c r="C3197" s="1">
        <v>26670238</v>
      </c>
      <c r="D3197" s="1">
        <v>21991350</v>
      </c>
      <c r="E3197" s="1">
        <v>13991713</v>
      </c>
    </row>
    <row r="3198" spans="1:5">
      <c r="A3198" t="s">
        <v>4343</v>
      </c>
      <c r="B3198" s="1">
        <v>12480486</v>
      </c>
      <c r="C3198" s="1">
        <v>23700910</v>
      </c>
      <c r="D3198" s="1">
        <v>18804880</v>
      </c>
      <c r="E3198" s="1">
        <v>13993063</v>
      </c>
    </row>
    <row r="3199" spans="1:5">
      <c r="A3199" t="s">
        <v>3988</v>
      </c>
      <c r="B3199" s="1">
        <v>13918000</v>
      </c>
      <c r="C3199" s="1">
        <v>18267004</v>
      </c>
      <c r="D3199" s="1">
        <v>21041952</v>
      </c>
      <c r="E3199" s="1">
        <v>13998705</v>
      </c>
    </row>
    <row r="3200" spans="1:5">
      <c r="A3200" t="s">
        <v>3785</v>
      </c>
      <c r="B3200" s="1">
        <v>1490226</v>
      </c>
      <c r="C3200" s="1">
        <v>14244992</v>
      </c>
      <c r="D3200" s="1">
        <v>14654053</v>
      </c>
      <c r="E3200" s="1">
        <v>14005972</v>
      </c>
    </row>
    <row r="3201" spans="1:5">
      <c r="A3201" t="s">
        <v>3012</v>
      </c>
      <c r="B3201" s="1">
        <v>34288640</v>
      </c>
      <c r="C3201" s="1">
        <v>27133076</v>
      </c>
      <c r="D3201" s="1">
        <v>34061376</v>
      </c>
      <c r="E3201" s="1">
        <v>14011540</v>
      </c>
    </row>
    <row r="3202" spans="1:5">
      <c r="A3202" t="s">
        <v>4632</v>
      </c>
      <c r="B3202" s="1">
        <v>4129824</v>
      </c>
      <c r="C3202" s="1">
        <v>10502283</v>
      </c>
      <c r="D3202" s="1">
        <v>5670535</v>
      </c>
      <c r="E3202" s="1">
        <v>14024269</v>
      </c>
    </row>
    <row r="3203" spans="1:5">
      <c r="A3203" t="s">
        <v>2879</v>
      </c>
      <c r="B3203" s="1">
        <v>14139776</v>
      </c>
      <c r="C3203" s="1">
        <v>14787152</v>
      </c>
      <c r="D3203" s="1">
        <v>17277068</v>
      </c>
      <c r="E3203" s="1">
        <v>14030200</v>
      </c>
    </row>
    <row r="3204" spans="1:5">
      <c r="A3204" t="s">
        <v>4417</v>
      </c>
      <c r="B3204" s="1">
        <v>5775152</v>
      </c>
      <c r="C3204" s="1">
        <v>8534398</v>
      </c>
      <c r="D3204" s="1">
        <v>214999</v>
      </c>
      <c r="E3204" s="1">
        <v>14040835</v>
      </c>
    </row>
    <row r="3205" spans="1:5">
      <c r="A3205" t="s">
        <v>4120</v>
      </c>
      <c r="B3205" s="1">
        <v>9194812</v>
      </c>
      <c r="C3205" s="1">
        <v>15192413</v>
      </c>
      <c r="D3205" s="1">
        <v>10377391</v>
      </c>
      <c r="E3205" s="1">
        <v>14041982</v>
      </c>
    </row>
    <row r="3206" spans="1:5">
      <c r="A3206" t="s">
        <v>2747</v>
      </c>
      <c r="B3206" s="1">
        <v>11285622</v>
      </c>
      <c r="C3206" s="1">
        <v>11196275</v>
      </c>
      <c r="D3206" s="1">
        <v>16371580</v>
      </c>
      <c r="E3206" s="1">
        <v>14044586</v>
      </c>
    </row>
    <row r="3207" spans="1:5">
      <c r="A3207" t="s">
        <v>4262</v>
      </c>
      <c r="B3207" s="1">
        <v>17519382</v>
      </c>
      <c r="C3207" s="1">
        <v>20153184</v>
      </c>
      <c r="D3207" s="1">
        <v>15148676</v>
      </c>
      <c r="E3207" s="1">
        <v>14059592</v>
      </c>
    </row>
    <row r="3208" spans="1:5">
      <c r="A3208" t="s">
        <v>3151</v>
      </c>
      <c r="B3208" s="1">
        <v>22299366</v>
      </c>
      <c r="C3208" s="1">
        <v>56172824</v>
      </c>
      <c r="D3208" s="1">
        <v>48302000</v>
      </c>
      <c r="E3208" s="1">
        <v>14060591</v>
      </c>
    </row>
    <row r="3209" spans="1:5">
      <c r="A3209" t="s">
        <v>3899</v>
      </c>
      <c r="B3209" s="1">
        <v>18853262</v>
      </c>
      <c r="C3209" s="1">
        <v>28688724</v>
      </c>
      <c r="D3209" s="1">
        <v>10161497</v>
      </c>
      <c r="E3209" s="1">
        <v>14060912</v>
      </c>
    </row>
    <row r="3210" spans="1:5">
      <c r="A3210" t="s">
        <v>4255</v>
      </c>
      <c r="B3210" s="1">
        <v>19452274</v>
      </c>
      <c r="C3210" s="1">
        <v>29022144</v>
      </c>
      <c r="D3210" s="1">
        <v>19275082</v>
      </c>
      <c r="E3210" s="1">
        <v>14063150</v>
      </c>
    </row>
    <row r="3211" spans="1:5">
      <c r="A3211" t="s">
        <v>2862</v>
      </c>
      <c r="B3211" s="1">
        <v>17894712</v>
      </c>
      <c r="C3211" s="1">
        <v>34989400</v>
      </c>
      <c r="D3211" s="1">
        <v>21984642</v>
      </c>
      <c r="E3211" s="1">
        <v>14066922</v>
      </c>
    </row>
    <row r="3212" spans="1:5">
      <c r="A3212" t="s">
        <v>3562</v>
      </c>
      <c r="B3212" s="1">
        <v>11149867</v>
      </c>
      <c r="C3212" s="1">
        <v>15736972</v>
      </c>
      <c r="D3212" s="1">
        <v>16956872</v>
      </c>
      <c r="E3212" s="1">
        <v>14076206</v>
      </c>
    </row>
    <row r="3213" spans="1:5">
      <c r="A3213" t="s">
        <v>2963</v>
      </c>
      <c r="B3213" s="1">
        <v>12182408</v>
      </c>
      <c r="C3213" s="1">
        <v>19036284</v>
      </c>
      <c r="D3213" s="1">
        <v>17518080</v>
      </c>
      <c r="E3213" s="1">
        <v>14077092</v>
      </c>
    </row>
    <row r="3214" spans="1:5">
      <c r="A3214" t="s">
        <v>3359</v>
      </c>
      <c r="B3214" s="1">
        <v>29994000</v>
      </c>
      <c r="C3214" s="1">
        <v>23459202</v>
      </c>
      <c r="D3214" s="1">
        <v>22801040</v>
      </c>
      <c r="E3214" s="1">
        <v>14084257</v>
      </c>
    </row>
    <row r="3215" spans="1:5">
      <c r="A3215" t="s">
        <v>4711</v>
      </c>
      <c r="B3215" s="1">
        <v>16483029</v>
      </c>
      <c r="C3215" s="1">
        <v>24688992</v>
      </c>
      <c r="D3215" s="1">
        <v>21833372</v>
      </c>
      <c r="E3215" s="1">
        <v>14103901</v>
      </c>
    </row>
    <row r="3216" spans="1:5">
      <c r="A3216" t="s">
        <v>4545</v>
      </c>
      <c r="B3216" s="1">
        <v>1704022</v>
      </c>
      <c r="C3216" s="1">
        <v>2348928</v>
      </c>
      <c r="D3216" s="1">
        <v>12439121</v>
      </c>
      <c r="E3216" s="1">
        <v>14105308</v>
      </c>
    </row>
    <row r="3217" spans="1:5">
      <c r="A3217" t="s">
        <v>4070</v>
      </c>
      <c r="B3217" s="1">
        <v>14726601</v>
      </c>
      <c r="C3217" s="1">
        <v>16323710</v>
      </c>
      <c r="D3217" s="1">
        <v>12345386</v>
      </c>
      <c r="E3217" s="1">
        <v>14112600</v>
      </c>
    </row>
    <row r="3218" spans="1:5">
      <c r="A3218" t="s">
        <v>2660</v>
      </c>
      <c r="B3218" s="1">
        <v>7108552</v>
      </c>
      <c r="C3218" s="1">
        <v>8921963</v>
      </c>
      <c r="D3218" s="1">
        <v>15404961</v>
      </c>
      <c r="E3218" s="1">
        <v>14114500</v>
      </c>
    </row>
    <row r="3219" spans="1:5">
      <c r="A3219" t="s">
        <v>2771</v>
      </c>
      <c r="B3219" s="1">
        <v>9132724</v>
      </c>
      <c r="C3219" s="1">
        <v>11929325</v>
      </c>
      <c r="D3219" s="1">
        <v>17604450</v>
      </c>
      <c r="E3219" s="1">
        <v>14116222</v>
      </c>
    </row>
    <row r="3220" spans="1:5">
      <c r="A3220" t="s">
        <v>2916</v>
      </c>
      <c r="B3220" s="1">
        <v>12704312</v>
      </c>
      <c r="C3220" s="1">
        <v>12345939</v>
      </c>
      <c r="D3220" s="1">
        <v>15006326</v>
      </c>
      <c r="E3220" s="1">
        <v>14120410</v>
      </c>
    </row>
    <row r="3221" spans="1:5">
      <c r="A3221" t="s">
        <v>3569</v>
      </c>
      <c r="B3221" s="1">
        <v>8626759</v>
      </c>
      <c r="C3221" s="1">
        <v>27809742</v>
      </c>
      <c r="D3221" s="1">
        <v>17596588</v>
      </c>
      <c r="E3221" s="1">
        <v>14120854</v>
      </c>
    </row>
    <row r="3222" spans="1:5">
      <c r="A3222" t="s">
        <v>4329</v>
      </c>
      <c r="B3222" s="1">
        <v>17503858</v>
      </c>
      <c r="C3222" s="1">
        <v>21971406</v>
      </c>
      <c r="D3222" s="1">
        <v>19719944</v>
      </c>
      <c r="E3222" s="1">
        <v>14122578</v>
      </c>
    </row>
    <row r="3223" spans="1:5">
      <c r="A3223" t="s">
        <v>4236</v>
      </c>
      <c r="B3223" s="1">
        <v>16124185</v>
      </c>
      <c r="C3223" s="1">
        <v>24292462</v>
      </c>
      <c r="D3223" s="1">
        <v>24138916</v>
      </c>
      <c r="E3223" s="1">
        <v>14123154</v>
      </c>
    </row>
    <row r="3224" spans="1:5">
      <c r="A3224" t="s">
        <v>3943</v>
      </c>
      <c r="B3224" s="1">
        <v>13424318</v>
      </c>
      <c r="C3224" s="1">
        <v>22422996</v>
      </c>
      <c r="D3224" s="1">
        <v>9232812</v>
      </c>
      <c r="E3224" s="1">
        <v>14125862</v>
      </c>
    </row>
    <row r="3225" spans="1:5">
      <c r="A3225" t="s">
        <v>3191</v>
      </c>
      <c r="B3225" s="1">
        <v>14493916</v>
      </c>
      <c r="C3225" s="1">
        <v>44217460</v>
      </c>
      <c r="D3225" s="1">
        <v>25940140</v>
      </c>
      <c r="E3225" s="1">
        <v>14151425</v>
      </c>
    </row>
    <row r="3226" spans="1:5">
      <c r="A3226" t="s">
        <v>3455</v>
      </c>
      <c r="B3226" s="1">
        <v>17772152</v>
      </c>
      <c r="C3226" s="1">
        <v>30045028</v>
      </c>
      <c r="D3226" s="1">
        <v>18424584</v>
      </c>
      <c r="E3226" s="1">
        <v>14152787</v>
      </c>
    </row>
    <row r="3227" spans="1:5">
      <c r="A3227" t="s">
        <v>4401</v>
      </c>
      <c r="B3227" s="1">
        <v>12277822</v>
      </c>
      <c r="C3227" s="1">
        <v>8916489</v>
      </c>
      <c r="D3227" s="1">
        <v>14433303</v>
      </c>
      <c r="E3227" s="1">
        <v>14166978</v>
      </c>
    </row>
    <row r="3228" spans="1:5">
      <c r="A3228" t="s">
        <v>4106</v>
      </c>
      <c r="B3228" s="1">
        <v>12847847</v>
      </c>
      <c r="C3228" s="1">
        <v>21164500</v>
      </c>
      <c r="D3228" s="1">
        <v>11214422</v>
      </c>
      <c r="E3228" s="1">
        <v>14174459</v>
      </c>
    </row>
    <row r="3229" spans="1:5">
      <c r="A3229" t="s">
        <v>4584</v>
      </c>
      <c r="B3229" s="1">
        <v>9481244</v>
      </c>
      <c r="C3229" s="1">
        <v>2603019</v>
      </c>
      <c r="D3229" s="1">
        <v>9542188</v>
      </c>
      <c r="E3229" s="1">
        <v>14175129</v>
      </c>
    </row>
    <row r="3230" spans="1:5">
      <c r="A3230" t="s">
        <v>3977</v>
      </c>
      <c r="B3230" s="1">
        <v>12868641</v>
      </c>
      <c r="C3230" s="1">
        <v>15141614</v>
      </c>
      <c r="D3230" s="1">
        <v>19972280</v>
      </c>
      <c r="E3230" s="1">
        <v>14184009</v>
      </c>
    </row>
    <row r="3231" spans="1:5">
      <c r="A3231" t="s">
        <v>3819</v>
      </c>
      <c r="B3231" s="1">
        <v>16308077</v>
      </c>
      <c r="C3231" s="1">
        <v>24696508</v>
      </c>
      <c r="D3231" s="1">
        <v>17278556</v>
      </c>
      <c r="E3231" s="1">
        <v>14185696</v>
      </c>
    </row>
    <row r="3232" spans="1:5">
      <c r="A3232" t="s">
        <v>4049</v>
      </c>
      <c r="B3232" s="1">
        <v>4213158</v>
      </c>
      <c r="C3232" s="1">
        <v>28545874</v>
      </c>
      <c r="D3232" s="1">
        <v>1721861</v>
      </c>
      <c r="E3232" s="1">
        <v>14192395</v>
      </c>
    </row>
    <row r="3233" spans="1:5">
      <c r="A3233" t="s">
        <v>3718</v>
      </c>
      <c r="B3233" s="1">
        <v>14332269</v>
      </c>
      <c r="C3233" s="1">
        <v>18910342</v>
      </c>
      <c r="D3233" s="1">
        <v>7061762</v>
      </c>
      <c r="E3233" s="1">
        <v>14197647</v>
      </c>
    </row>
    <row r="3234" spans="1:5">
      <c r="A3234" t="s">
        <v>3379</v>
      </c>
      <c r="B3234" s="1">
        <v>15907708</v>
      </c>
      <c r="C3234" s="1">
        <v>19666794</v>
      </c>
      <c r="D3234" s="1">
        <v>12228470</v>
      </c>
      <c r="E3234" s="1">
        <v>14199366</v>
      </c>
    </row>
    <row r="3235" spans="1:5">
      <c r="A3235" t="s">
        <v>4408</v>
      </c>
      <c r="B3235" s="1">
        <v>15773498</v>
      </c>
      <c r="C3235" s="1">
        <v>35671808</v>
      </c>
      <c r="D3235" s="1">
        <v>15251952</v>
      </c>
      <c r="E3235" s="1">
        <v>14199988</v>
      </c>
    </row>
    <row r="3236" spans="1:5">
      <c r="A3236" t="s">
        <v>2712</v>
      </c>
      <c r="B3236" s="1">
        <v>49003388</v>
      </c>
      <c r="C3236" s="1">
        <v>99788800</v>
      </c>
      <c r="D3236" s="1">
        <v>123528000</v>
      </c>
      <c r="E3236" s="1">
        <v>14202928</v>
      </c>
    </row>
    <row r="3237" spans="1:5">
      <c r="A3237" t="s">
        <v>3525</v>
      </c>
      <c r="B3237" s="1">
        <v>8797661</v>
      </c>
      <c r="C3237" s="1">
        <v>126502920</v>
      </c>
      <c r="D3237" s="1">
        <v>14189005</v>
      </c>
      <c r="E3237" s="1">
        <v>14208420</v>
      </c>
    </row>
    <row r="3238" spans="1:5">
      <c r="A3238" t="s">
        <v>3869</v>
      </c>
      <c r="B3238" s="1">
        <v>14814264</v>
      </c>
      <c r="C3238" s="1">
        <v>21588204</v>
      </c>
      <c r="D3238" s="1">
        <v>12302677</v>
      </c>
      <c r="E3238" s="1">
        <v>14208504</v>
      </c>
    </row>
    <row r="3239" spans="1:5">
      <c r="A3239" t="s">
        <v>4752</v>
      </c>
      <c r="B3239" s="1">
        <v>1153830912</v>
      </c>
      <c r="C3239" s="1">
        <v>21582354</v>
      </c>
      <c r="D3239" s="1">
        <v>360039424</v>
      </c>
      <c r="E3239" s="1">
        <v>14209705</v>
      </c>
    </row>
    <row r="3240" spans="1:5">
      <c r="A3240" t="s">
        <v>2738</v>
      </c>
      <c r="B3240" s="1">
        <v>12318564</v>
      </c>
      <c r="C3240" s="1">
        <v>27642348</v>
      </c>
      <c r="D3240" s="1">
        <v>12099782</v>
      </c>
      <c r="E3240" s="1">
        <v>14209773</v>
      </c>
    </row>
    <row r="3241" spans="1:5">
      <c r="A3241" t="s">
        <v>3427</v>
      </c>
      <c r="B3241" s="1">
        <v>4603811</v>
      </c>
      <c r="C3241" s="1">
        <v>13527073</v>
      </c>
      <c r="D3241" s="1">
        <v>4382860</v>
      </c>
      <c r="E3241" s="1">
        <v>14213299</v>
      </c>
    </row>
    <row r="3242" spans="1:5">
      <c r="A3242" t="s">
        <v>4824</v>
      </c>
      <c r="B3242" s="1">
        <v>8513610</v>
      </c>
      <c r="C3242" s="1">
        <v>8429391</v>
      </c>
      <c r="D3242" s="1">
        <v>26386838</v>
      </c>
      <c r="E3242" s="1">
        <v>14214299</v>
      </c>
    </row>
    <row r="3243" spans="1:5">
      <c r="A3243" t="s">
        <v>4441</v>
      </c>
      <c r="B3243" s="1">
        <v>4082093</v>
      </c>
      <c r="C3243" s="1">
        <v>20808682</v>
      </c>
      <c r="D3243" s="1">
        <v>15030759</v>
      </c>
      <c r="E3243" s="1">
        <v>14219062</v>
      </c>
    </row>
    <row r="3244" spans="1:5">
      <c r="A3244" t="s">
        <v>3273</v>
      </c>
      <c r="B3244" s="1">
        <v>12662341</v>
      </c>
      <c r="C3244" s="1">
        <v>15010298</v>
      </c>
      <c r="D3244" s="1">
        <v>17606366</v>
      </c>
      <c r="E3244" s="1">
        <v>14228950</v>
      </c>
    </row>
    <row r="3245" spans="1:5">
      <c r="A3245" t="s">
        <v>3335</v>
      </c>
      <c r="B3245" s="1">
        <v>13623919</v>
      </c>
      <c r="C3245" s="1">
        <v>11313388</v>
      </c>
      <c r="D3245" s="1">
        <v>17777886</v>
      </c>
      <c r="E3245" s="1">
        <v>14237512</v>
      </c>
    </row>
    <row r="3246" spans="1:5">
      <c r="A3246" t="s">
        <v>2831</v>
      </c>
      <c r="B3246" s="1">
        <v>10222791</v>
      </c>
      <c r="C3246" s="1">
        <v>5417356</v>
      </c>
      <c r="D3246" s="1">
        <v>13008812</v>
      </c>
      <c r="E3246" s="1">
        <v>14249835</v>
      </c>
    </row>
    <row r="3247" spans="1:5">
      <c r="A3247" t="s">
        <v>4295</v>
      </c>
      <c r="B3247" s="1">
        <v>16312358</v>
      </c>
      <c r="C3247" s="1">
        <v>19553784</v>
      </c>
      <c r="D3247" s="1">
        <v>17157704</v>
      </c>
      <c r="E3247" s="1">
        <v>14255650</v>
      </c>
    </row>
    <row r="3248" spans="1:5">
      <c r="A3248" t="s">
        <v>2633</v>
      </c>
      <c r="B3248" s="1">
        <v>18817284</v>
      </c>
      <c r="C3248" s="1">
        <v>28991066</v>
      </c>
      <c r="D3248" s="1">
        <v>19620172</v>
      </c>
      <c r="E3248" s="1">
        <v>14259018</v>
      </c>
    </row>
    <row r="3249" spans="1:5">
      <c r="A3249" t="s">
        <v>3703</v>
      </c>
      <c r="B3249" s="1">
        <v>9609500</v>
      </c>
      <c r="C3249" s="1">
        <v>13556114</v>
      </c>
      <c r="D3249" s="1">
        <v>6927447</v>
      </c>
      <c r="E3249" s="1">
        <v>14266794</v>
      </c>
    </row>
    <row r="3250" spans="1:5">
      <c r="A3250" t="s">
        <v>3541</v>
      </c>
      <c r="B3250" s="1">
        <v>5998000</v>
      </c>
      <c r="C3250" s="1">
        <v>23527806</v>
      </c>
      <c r="D3250" s="1">
        <v>8401733</v>
      </c>
      <c r="E3250" s="1">
        <v>14268394</v>
      </c>
    </row>
    <row r="3251" spans="1:5">
      <c r="A3251" t="s">
        <v>3593</v>
      </c>
      <c r="B3251" s="1">
        <v>11900368</v>
      </c>
      <c r="C3251" s="1">
        <v>17218870</v>
      </c>
      <c r="D3251" s="1">
        <v>19140792</v>
      </c>
      <c r="E3251" s="1">
        <v>14270881</v>
      </c>
    </row>
    <row r="3252" spans="1:5">
      <c r="A3252" t="s">
        <v>2614</v>
      </c>
      <c r="B3252" s="1">
        <v>15076958</v>
      </c>
      <c r="C3252" s="1">
        <v>15280230</v>
      </c>
      <c r="D3252" s="1">
        <v>12120502</v>
      </c>
      <c r="E3252" s="1">
        <v>14271958</v>
      </c>
    </row>
    <row r="3253" spans="1:5">
      <c r="A3253" t="s">
        <v>3304</v>
      </c>
      <c r="B3253" s="1">
        <v>2051136</v>
      </c>
      <c r="C3253" s="1">
        <v>10299259</v>
      </c>
      <c r="D3253" s="1">
        <v>5826713</v>
      </c>
      <c r="E3253" s="1">
        <v>14273152</v>
      </c>
    </row>
    <row r="3254" spans="1:5">
      <c r="A3254" t="s">
        <v>4434</v>
      </c>
      <c r="B3254" s="1">
        <v>7944044</v>
      </c>
      <c r="C3254" s="1">
        <v>18650942</v>
      </c>
      <c r="D3254" s="1">
        <v>11571242</v>
      </c>
      <c r="E3254" s="1">
        <v>14277666</v>
      </c>
    </row>
    <row r="3255" spans="1:5">
      <c r="A3255" t="s">
        <v>3642</v>
      </c>
      <c r="B3255" s="1">
        <v>7420647</v>
      </c>
      <c r="C3255" s="1">
        <v>11849052</v>
      </c>
      <c r="D3255" s="1">
        <v>9339324</v>
      </c>
      <c r="E3255" s="1">
        <v>14288494</v>
      </c>
    </row>
    <row r="3256" spans="1:5">
      <c r="A3256" t="s">
        <v>4259</v>
      </c>
      <c r="B3256" s="1">
        <v>31644932</v>
      </c>
      <c r="C3256" s="1">
        <v>22277938</v>
      </c>
      <c r="D3256" s="1">
        <v>19498202</v>
      </c>
      <c r="E3256" s="1">
        <v>14302234</v>
      </c>
    </row>
    <row r="3257" spans="1:5">
      <c r="A3257" t="s">
        <v>3025</v>
      </c>
      <c r="B3257" s="1">
        <v>14165068</v>
      </c>
      <c r="C3257" s="1">
        <v>41032384</v>
      </c>
      <c r="D3257" s="1">
        <v>13054950</v>
      </c>
      <c r="E3257" s="1">
        <v>14311130</v>
      </c>
    </row>
    <row r="3258" spans="1:5">
      <c r="A3258" t="s">
        <v>3988</v>
      </c>
      <c r="B3258" s="1">
        <v>8300068</v>
      </c>
      <c r="C3258" s="1">
        <v>15226872</v>
      </c>
      <c r="D3258" s="1">
        <v>19377518</v>
      </c>
      <c r="E3258" s="1">
        <v>14321852</v>
      </c>
    </row>
    <row r="3259" spans="1:5">
      <c r="A3259" t="s">
        <v>3894</v>
      </c>
      <c r="B3259" s="1">
        <v>7310851</v>
      </c>
      <c r="C3259" s="1">
        <v>16974600</v>
      </c>
      <c r="D3259" s="1">
        <v>5597723</v>
      </c>
      <c r="E3259" s="1">
        <v>14341008</v>
      </c>
    </row>
    <row r="3260" spans="1:5">
      <c r="A3260" t="s">
        <v>3973</v>
      </c>
      <c r="B3260" s="1">
        <v>10936408</v>
      </c>
      <c r="C3260" s="1">
        <v>19868750</v>
      </c>
      <c r="D3260" s="1">
        <v>18835458</v>
      </c>
      <c r="E3260" s="1">
        <v>14344392</v>
      </c>
    </row>
    <row r="3261" spans="1:5">
      <c r="A3261" t="s">
        <v>4828</v>
      </c>
      <c r="B3261" s="1">
        <v>5612337</v>
      </c>
      <c r="C3261" s="1">
        <v>32144376</v>
      </c>
      <c r="D3261" s="1">
        <v>13187121</v>
      </c>
      <c r="E3261" s="1">
        <v>14351949</v>
      </c>
    </row>
    <row r="3262" spans="1:5">
      <c r="A3262" t="s">
        <v>3688</v>
      </c>
      <c r="B3262" s="1">
        <v>0</v>
      </c>
      <c r="C3262" s="1">
        <v>4234605</v>
      </c>
      <c r="D3262" s="1">
        <v>18451132</v>
      </c>
      <c r="E3262" s="1">
        <v>14353191</v>
      </c>
    </row>
    <row r="3263" spans="1:5">
      <c r="A3263" t="s">
        <v>4676</v>
      </c>
      <c r="B3263" s="1">
        <v>12679492</v>
      </c>
      <c r="C3263" s="1">
        <v>7752757</v>
      </c>
      <c r="D3263" s="1">
        <v>12207644</v>
      </c>
      <c r="E3263" s="1">
        <v>14362628</v>
      </c>
    </row>
    <row r="3264" spans="1:5">
      <c r="A3264" t="s">
        <v>3920</v>
      </c>
      <c r="B3264" s="1">
        <v>14085754</v>
      </c>
      <c r="C3264" s="1">
        <v>29767768</v>
      </c>
      <c r="D3264" s="1">
        <v>21878972</v>
      </c>
      <c r="E3264" s="1">
        <v>14363496</v>
      </c>
    </row>
    <row r="3265" spans="1:5">
      <c r="A3265" t="s">
        <v>3256</v>
      </c>
      <c r="B3265" s="1">
        <v>6442166</v>
      </c>
      <c r="C3265" s="1">
        <v>32824758</v>
      </c>
      <c r="D3265" s="1">
        <v>8654930</v>
      </c>
      <c r="E3265" s="1">
        <v>14370188</v>
      </c>
    </row>
    <row r="3266" spans="1:5">
      <c r="A3266" t="s">
        <v>3638</v>
      </c>
      <c r="B3266" s="1">
        <v>7617518</v>
      </c>
      <c r="C3266" s="1">
        <v>49095168</v>
      </c>
      <c r="D3266" s="1">
        <v>8102177</v>
      </c>
      <c r="E3266" s="1">
        <v>14373493</v>
      </c>
    </row>
    <row r="3267" spans="1:5">
      <c r="A3267" t="s">
        <v>4435</v>
      </c>
      <c r="B3267" s="1">
        <v>14784077</v>
      </c>
      <c r="C3267" s="1">
        <v>11706928</v>
      </c>
      <c r="D3267" s="1">
        <v>15392317</v>
      </c>
      <c r="E3267" s="1">
        <v>14384177</v>
      </c>
    </row>
    <row r="3268" spans="1:5">
      <c r="A3268" t="s">
        <v>2742</v>
      </c>
      <c r="B3268" s="1">
        <v>11912628</v>
      </c>
      <c r="C3268" s="1">
        <v>16339355</v>
      </c>
      <c r="D3268" s="1">
        <v>13374215</v>
      </c>
      <c r="E3268" s="1">
        <v>14384238</v>
      </c>
    </row>
    <row r="3269" spans="1:5">
      <c r="A3269" t="s">
        <v>4330</v>
      </c>
      <c r="B3269" s="1">
        <v>25992314</v>
      </c>
      <c r="C3269" s="1">
        <v>28656964</v>
      </c>
      <c r="D3269" s="1">
        <v>18716144</v>
      </c>
      <c r="E3269" s="1">
        <v>14390401</v>
      </c>
    </row>
    <row r="3270" spans="1:5">
      <c r="A3270" t="s">
        <v>4004</v>
      </c>
      <c r="B3270" s="1">
        <v>10638379</v>
      </c>
      <c r="C3270" s="1">
        <v>10356228</v>
      </c>
      <c r="D3270" s="1">
        <v>21741692</v>
      </c>
      <c r="E3270" s="1">
        <v>14396653</v>
      </c>
    </row>
    <row r="3271" spans="1:5">
      <c r="A3271" t="s">
        <v>3074</v>
      </c>
      <c r="B3271" s="1">
        <v>15533176</v>
      </c>
      <c r="C3271" s="1">
        <v>25498576</v>
      </c>
      <c r="D3271" s="1">
        <v>16159986</v>
      </c>
      <c r="E3271" s="1">
        <v>14407720</v>
      </c>
    </row>
    <row r="3272" spans="1:5">
      <c r="A3272" t="s">
        <v>2906</v>
      </c>
      <c r="B3272" s="1">
        <v>2543761</v>
      </c>
      <c r="C3272" s="1">
        <v>13802171</v>
      </c>
      <c r="D3272" s="1">
        <v>10306237</v>
      </c>
      <c r="E3272" s="1">
        <v>14410292</v>
      </c>
    </row>
    <row r="3273" spans="1:5">
      <c r="A3273" t="s">
        <v>3058</v>
      </c>
      <c r="B3273" s="1">
        <v>8500034</v>
      </c>
      <c r="C3273" s="1">
        <v>10532824</v>
      </c>
      <c r="D3273" s="1">
        <v>9647985</v>
      </c>
      <c r="E3273" s="1">
        <v>14423192</v>
      </c>
    </row>
    <row r="3274" spans="1:5">
      <c r="A3274" t="s">
        <v>3752</v>
      </c>
      <c r="B3274" s="1">
        <v>12495249</v>
      </c>
      <c r="C3274" s="1">
        <v>25763652</v>
      </c>
      <c r="D3274" s="1">
        <v>15100217</v>
      </c>
      <c r="E3274" s="1">
        <v>14431095</v>
      </c>
    </row>
    <row r="3275" spans="1:5">
      <c r="A3275" t="s">
        <v>3601</v>
      </c>
      <c r="B3275" s="1">
        <v>4239808</v>
      </c>
      <c r="C3275" s="1">
        <v>4019507</v>
      </c>
      <c r="D3275" s="1">
        <v>24419496</v>
      </c>
      <c r="E3275" s="1">
        <v>14436419</v>
      </c>
    </row>
    <row r="3276" spans="1:5">
      <c r="A3276" t="s">
        <v>3747</v>
      </c>
      <c r="B3276" s="1">
        <v>4239808</v>
      </c>
      <c r="C3276" s="1">
        <v>4019507</v>
      </c>
      <c r="D3276" s="1">
        <v>24419496</v>
      </c>
      <c r="E3276" s="1">
        <v>14436419</v>
      </c>
    </row>
    <row r="3277" spans="1:5">
      <c r="A3277" t="s">
        <v>4792</v>
      </c>
      <c r="B3277" s="1">
        <v>4239808</v>
      </c>
      <c r="C3277" s="1">
        <v>4019507</v>
      </c>
      <c r="D3277" s="1">
        <v>24419496</v>
      </c>
      <c r="E3277" s="1">
        <v>14436419</v>
      </c>
    </row>
    <row r="3278" spans="1:5">
      <c r="A3278" t="s">
        <v>4835</v>
      </c>
      <c r="B3278" s="1">
        <v>17993516</v>
      </c>
      <c r="C3278" s="1">
        <v>18422332</v>
      </c>
      <c r="D3278" s="1">
        <v>12986206</v>
      </c>
      <c r="E3278" s="1">
        <v>14437230</v>
      </c>
    </row>
    <row r="3279" spans="1:5">
      <c r="A3279" t="s">
        <v>2654</v>
      </c>
      <c r="B3279" s="1">
        <v>20070748</v>
      </c>
      <c r="C3279" s="1">
        <v>27930296</v>
      </c>
      <c r="D3279" s="1">
        <v>19837952</v>
      </c>
      <c r="E3279" s="1">
        <v>14443304</v>
      </c>
    </row>
    <row r="3280" spans="1:5">
      <c r="A3280" t="s">
        <v>4034</v>
      </c>
      <c r="B3280" s="1">
        <v>13204405</v>
      </c>
      <c r="C3280" s="1">
        <v>16376343</v>
      </c>
      <c r="D3280" s="1">
        <v>15366586</v>
      </c>
      <c r="E3280" s="1">
        <v>14471476</v>
      </c>
    </row>
    <row r="3281" spans="1:5">
      <c r="A3281" t="s">
        <v>4775</v>
      </c>
      <c r="B3281" s="1">
        <v>16063406</v>
      </c>
      <c r="C3281" s="1">
        <v>18289622</v>
      </c>
      <c r="D3281" s="1">
        <v>18540994</v>
      </c>
      <c r="E3281" s="1">
        <v>14500093</v>
      </c>
    </row>
    <row r="3282" spans="1:5">
      <c r="A3282" t="s">
        <v>3491</v>
      </c>
      <c r="B3282" s="1">
        <v>9399222</v>
      </c>
      <c r="C3282" s="1">
        <v>0</v>
      </c>
      <c r="D3282" s="1">
        <v>212683</v>
      </c>
      <c r="E3282" s="1">
        <v>14513065</v>
      </c>
    </row>
    <row r="3283" spans="1:5">
      <c r="A3283" t="s">
        <v>2965</v>
      </c>
      <c r="B3283" s="1">
        <v>17836072</v>
      </c>
      <c r="C3283" s="1">
        <v>27544564</v>
      </c>
      <c r="D3283" s="1">
        <v>16881192</v>
      </c>
      <c r="E3283" s="1">
        <v>14521947</v>
      </c>
    </row>
    <row r="3284" spans="1:5">
      <c r="A3284" t="s">
        <v>4534</v>
      </c>
      <c r="B3284" s="1">
        <v>6352634</v>
      </c>
      <c r="C3284" s="1">
        <v>16639906</v>
      </c>
      <c r="D3284" s="1">
        <v>8775664</v>
      </c>
      <c r="E3284" s="1">
        <v>14537628</v>
      </c>
    </row>
    <row r="3285" spans="1:5">
      <c r="A3285" t="s">
        <v>4265</v>
      </c>
      <c r="B3285" s="1">
        <v>14050111</v>
      </c>
      <c r="C3285" s="1">
        <v>15587592</v>
      </c>
      <c r="D3285" s="1">
        <v>15342667</v>
      </c>
      <c r="E3285" s="1">
        <v>14545950</v>
      </c>
    </row>
    <row r="3286" spans="1:5">
      <c r="A3286" t="s">
        <v>3688</v>
      </c>
      <c r="B3286" s="1">
        <v>20341140</v>
      </c>
      <c r="C3286" s="1">
        <v>159622</v>
      </c>
      <c r="D3286" s="1">
        <v>105032</v>
      </c>
      <c r="E3286" s="1">
        <v>14552038</v>
      </c>
    </row>
    <row r="3287" spans="1:5">
      <c r="A3287" t="s">
        <v>3555</v>
      </c>
      <c r="B3287" s="1">
        <v>10995449</v>
      </c>
      <c r="C3287" s="1">
        <v>16162317</v>
      </c>
      <c r="D3287" s="1">
        <v>8888670</v>
      </c>
      <c r="E3287" s="1">
        <v>14563125</v>
      </c>
    </row>
    <row r="3288" spans="1:5">
      <c r="A3288" t="s">
        <v>2843</v>
      </c>
      <c r="B3288" s="1">
        <v>1001648</v>
      </c>
      <c r="C3288" s="1">
        <v>420833</v>
      </c>
      <c r="D3288" s="1">
        <v>3086896</v>
      </c>
      <c r="E3288" s="1">
        <v>14588052</v>
      </c>
    </row>
    <row r="3289" spans="1:5">
      <c r="A3289" t="s">
        <v>2837</v>
      </c>
      <c r="B3289" s="1">
        <v>8703090</v>
      </c>
      <c r="C3289" s="1">
        <v>6314606</v>
      </c>
      <c r="D3289" s="1">
        <v>12932693</v>
      </c>
      <c r="E3289" s="1">
        <v>14590786</v>
      </c>
    </row>
    <row r="3290" spans="1:5">
      <c r="A3290" t="s">
        <v>4708</v>
      </c>
      <c r="B3290" s="1">
        <v>3811398</v>
      </c>
      <c r="C3290" s="1">
        <v>5408050</v>
      </c>
      <c r="D3290" s="1">
        <v>13413836</v>
      </c>
      <c r="E3290" s="1">
        <v>14608340</v>
      </c>
    </row>
    <row r="3291" spans="1:5">
      <c r="A3291" t="s">
        <v>3736</v>
      </c>
      <c r="B3291" s="1">
        <v>16337334</v>
      </c>
      <c r="C3291" s="1">
        <v>39624480</v>
      </c>
      <c r="D3291" s="1">
        <v>53536328</v>
      </c>
      <c r="E3291" s="1">
        <v>14623923</v>
      </c>
    </row>
    <row r="3292" spans="1:5">
      <c r="A3292" t="s">
        <v>4685</v>
      </c>
      <c r="B3292" s="1">
        <v>12513759</v>
      </c>
      <c r="C3292" s="1">
        <v>1946922</v>
      </c>
      <c r="D3292" s="1">
        <v>11948494</v>
      </c>
      <c r="E3292" s="1">
        <v>14629050</v>
      </c>
    </row>
    <row r="3293" spans="1:5">
      <c r="A3293" t="s">
        <v>4593</v>
      </c>
      <c r="B3293" s="1">
        <v>42555656</v>
      </c>
      <c r="C3293" s="1">
        <v>69473928</v>
      </c>
      <c r="D3293" s="1">
        <v>45222828</v>
      </c>
      <c r="E3293" s="1">
        <v>14631611</v>
      </c>
    </row>
    <row r="3294" spans="1:5">
      <c r="A3294" t="s">
        <v>3953</v>
      </c>
      <c r="B3294" s="1">
        <v>13907470</v>
      </c>
      <c r="C3294" s="1">
        <v>27315030</v>
      </c>
      <c r="D3294" s="1">
        <v>14302238</v>
      </c>
      <c r="E3294" s="1">
        <v>14649059</v>
      </c>
    </row>
    <row r="3295" spans="1:5">
      <c r="A3295" t="s">
        <v>4431</v>
      </c>
      <c r="B3295" s="1">
        <v>9045660</v>
      </c>
      <c r="C3295" s="1">
        <v>12601618</v>
      </c>
      <c r="D3295" s="1">
        <v>9908055</v>
      </c>
      <c r="E3295" s="1">
        <v>14662426</v>
      </c>
    </row>
    <row r="3296" spans="1:5">
      <c r="A3296" t="s">
        <v>3791</v>
      </c>
      <c r="B3296" s="1">
        <v>310635936</v>
      </c>
      <c r="C3296" s="1">
        <v>290573280</v>
      </c>
      <c r="D3296" s="1">
        <v>39090792</v>
      </c>
      <c r="E3296" s="1">
        <v>14670689</v>
      </c>
    </row>
    <row r="3297" spans="1:5">
      <c r="A3297" t="s">
        <v>3792</v>
      </c>
      <c r="B3297" s="1">
        <v>17403368</v>
      </c>
      <c r="C3297" s="1">
        <v>20862992</v>
      </c>
      <c r="D3297" s="1">
        <v>23557686</v>
      </c>
      <c r="E3297" s="1">
        <v>14670707</v>
      </c>
    </row>
    <row r="3298" spans="1:5">
      <c r="A3298" t="s">
        <v>3871</v>
      </c>
      <c r="B3298" s="1">
        <v>5631900</v>
      </c>
      <c r="C3298" s="1">
        <v>19788568</v>
      </c>
      <c r="D3298" s="1">
        <v>19928390</v>
      </c>
      <c r="E3298" s="1">
        <v>14677054</v>
      </c>
    </row>
    <row r="3299" spans="1:5">
      <c r="A3299" t="s">
        <v>4506</v>
      </c>
      <c r="B3299" s="1">
        <v>16108248</v>
      </c>
      <c r="C3299" s="1">
        <v>26444194</v>
      </c>
      <c r="D3299" s="1">
        <v>10947250</v>
      </c>
      <c r="E3299" s="1">
        <v>14679073</v>
      </c>
    </row>
    <row r="3300" spans="1:5">
      <c r="A3300" t="s">
        <v>3794</v>
      </c>
      <c r="B3300" s="1">
        <v>14418756</v>
      </c>
      <c r="C3300" s="1">
        <v>12477827</v>
      </c>
      <c r="D3300" s="1">
        <v>15447778</v>
      </c>
      <c r="E3300" s="1">
        <v>14685738</v>
      </c>
    </row>
    <row r="3301" spans="1:5">
      <c r="A3301" t="s">
        <v>3998</v>
      </c>
      <c r="B3301" s="1">
        <v>9486379</v>
      </c>
      <c r="C3301" s="1">
        <v>13370068</v>
      </c>
      <c r="D3301" s="1">
        <v>12422484</v>
      </c>
      <c r="E3301" s="1">
        <v>14686864</v>
      </c>
    </row>
    <row r="3302" spans="1:5">
      <c r="A3302" t="s">
        <v>3190</v>
      </c>
      <c r="B3302" s="1">
        <v>12754946</v>
      </c>
      <c r="C3302" s="1">
        <v>12569316</v>
      </c>
      <c r="D3302" s="1">
        <v>21837106</v>
      </c>
      <c r="E3302" s="1">
        <v>14687672</v>
      </c>
    </row>
    <row r="3303" spans="1:5">
      <c r="A3303" t="s">
        <v>3917</v>
      </c>
      <c r="B3303" s="1">
        <v>13480566</v>
      </c>
      <c r="C3303" s="1">
        <v>9956007</v>
      </c>
      <c r="D3303" s="1">
        <v>11131205</v>
      </c>
      <c r="E3303" s="1">
        <v>14691204</v>
      </c>
    </row>
    <row r="3304" spans="1:5">
      <c r="A3304" t="s">
        <v>3843</v>
      </c>
      <c r="B3304" s="1">
        <v>10757693</v>
      </c>
      <c r="C3304" s="1">
        <v>16616687</v>
      </c>
      <c r="D3304" s="1">
        <v>10297311</v>
      </c>
      <c r="E3304" s="1">
        <v>14693142</v>
      </c>
    </row>
    <row r="3305" spans="1:5">
      <c r="A3305" t="s">
        <v>3509</v>
      </c>
      <c r="B3305" s="1">
        <v>20263586</v>
      </c>
      <c r="C3305" s="1">
        <v>30151122</v>
      </c>
      <c r="D3305" s="1">
        <v>21002664</v>
      </c>
      <c r="E3305" s="1">
        <v>14700800</v>
      </c>
    </row>
    <row r="3306" spans="1:5">
      <c r="A3306" t="s">
        <v>3287</v>
      </c>
      <c r="B3306" s="1">
        <v>10839614</v>
      </c>
      <c r="C3306" s="1">
        <v>174765</v>
      </c>
      <c r="D3306" s="1">
        <v>7796338</v>
      </c>
      <c r="E3306" s="1">
        <v>14706154</v>
      </c>
    </row>
    <row r="3307" spans="1:5">
      <c r="A3307" t="s">
        <v>3344</v>
      </c>
      <c r="B3307" s="1">
        <v>8793115</v>
      </c>
      <c r="C3307" s="1">
        <v>19277924</v>
      </c>
      <c r="D3307" s="1">
        <v>23257482</v>
      </c>
      <c r="E3307" s="1">
        <v>14717592</v>
      </c>
    </row>
    <row r="3308" spans="1:5">
      <c r="A3308" t="s">
        <v>3727</v>
      </c>
      <c r="B3308" s="1">
        <v>9784636</v>
      </c>
      <c r="C3308" s="1">
        <v>10216312</v>
      </c>
      <c r="D3308" s="1">
        <v>12906283</v>
      </c>
      <c r="E3308" s="1">
        <v>14718113</v>
      </c>
    </row>
    <row r="3309" spans="1:5">
      <c r="A3309" t="s">
        <v>3097</v>
      </c>
      <c r="B3309" s="1">
        <v>0</v>
      </c>
      <c r="C3309" s="1">
        <v>30930598</v>
      </c>
      <c r="D3309" s="1">
        <v>17174086</v>
      </c>
      <c r="E3309" s="1">
        <v>14728320</v>
      </c>
    </row>
    <row r="3310" spans="1:5">
      <c r="A3310" t="s">
        <v>4459</v>
      </c>
      <c r="B3310" s="1">
        <v>10539794</v>
      </c>
      <c r="C3310" s="1">
        <v>22171616</v>
      </c>
      <c r="D3310" s="1">
        <v>18117070</v>
      </c>
      <c r="E3310" s="1">
        <v>14732534</v>
      </c>
    </row>
    <row r="3311" spans="1:5">
      <c r="A3311" t="s">
        <v>3129</v>
      </c>
      <c r="B3311" s="1">
        <v>13056144</v>
      </c>
      <c r="C3311" s="1">
        <v>13987214</v>
      </c>
      <c r="D3311" s="1">
        <v>11613378</v>
      </c>
      <c r="E3311" s="1">
        <v>14735976</v>
      </c>
    </row>
    <row r="3312" spans="1:5">
      <c r="A3312" t="s">
        <v>3376</v>
      </c>
      <c r="B3312" s="1">
        <v>15095482</v>
      </c>
      <c r="C3312" s="1">
        <v>18788032</v>
      </c>
      <c r="D3312" s="1">
        <v>17550814</v>
      </c>
      <c r="E3312" s="1">
        <v>14746328</v>
      </c>
    </row>
    <row r="3313" spans="1:5">
      <c r="A3313" t="s">
        <v>3842</v>
      </c>
      <c r="B3313" s="1">
        <v>17885982</v>
      </c>
      <c r="C3313" s="1">
        <v>19958176</v>
      </c>
      <c r="D3313" s="1">
        <v>20643462</v>
      </c>
      <c r="E3313" s="1">
        <v>14788491</v>
      </c>
    </row>
    <row r="3314" spans="1:5">
      <c r="A3314" t="s">
        <v>3708</v>
      </c>
      <c r="B3314" s="1">
        <v>15551204</v>
      </c>
      <c r="C3314" s="1">
        <v>38895692</v>
      </c>
      <c r="D3314" s="1">
        <v>18662210</v>
      </c>
      <c r="E3314" s="1">
        <v>14791359</v>
      </c>
    </row>
    <row r="3315" spans="1:5">
      <c r="A3315" t="s">
        <v>3800</v>
      </c>
      <c r="B3315" s="1">
        <v>9508583</v>
      </c>
      <c r="C3315" s="1">
        <v>43588056</v>
      </c>
      <c r="D3315" s="1">
        <v>36118512</v>
      </c>
      <c r="E3315" s="1">
        <v>14800246</v>
      </c>
    </row>
    <row r="3316" spans="1:5">
      <c r="A3316" t="s">
        <v>3239</v>
      </c>
      <c r="B3316" s="1">
        <v>10803700</v>
      </c>
      <c r="C3316" s="1">
        <v>45130712</v>
      </c>
      <c r="D3316" s="1">
        <v>12493757</v>
      </c>
      <c r="E3316" s="1">
        <v>14803023</v>
      </c>
    </row>
    <row r="3317" spans="1:5">
      <c r="A3317" t="s">
        <v>3054</v>
      </c>
      <c r="B3317" s="1">
        <v>12124533</v>
      </c>
      <c r="C3317" s="1">
        <v>23685384</v>
      </c>
      <c r="D3317" s="1">
        <v>13707012</v>
      </c>
      <c r="E3317" s="1">
        <v>14816776</v>
      </c>
    </row>
    <row r="3318" spans="1:5">
      <c r="A3318" t="s">
        <v>4252</v>
      </c>
      <c r="B3318" s="1">
        <v>22660358</v>
      </c>
      <c r="C3318" s="1">
        <v>23601460</v>
      </c>
      <c r="D3318" s="1">
        <v>19876664</v>
      </c>
      <c r="E3318" s="1">
        <v>14825747</v>
      </c>
    </row>
    <row r="3319" spans="1:5">
      <c r="A3319" t="s">
        <v>4167</v>
      </c>
      <c r="B3319" s="1">
        <v>37411140</v>
      </c>
      <c r="C3319" s="1">
        <v>23263308</v>
      </c>
      <c r="D3319" s="1">
        <v>17093594</v>
      </c>
      <c r="E3319" s="1">
        <v>14835178</v>
      </c>
    </row>
    <row r="3320" spans="1:5">
      <c r="A3320" t="s">
        <v>4687</v>
      </c>
      <c r="B3320" s="1">
        <v>10906062</v>
      </c>
      <c r="C3320" s="1">
        <v>8525193</v>
      </c>
      <c r="D3320" s="1">
        <v>14632674</v>
      </c>
      <c r="E3320" s="1">
        <v>14837064</v>
      </c>
    </row>
    <row r="3321" spans="1:5">
      <c r="A3321" t="s">
        <v>4258</v>
      </c>
      <c r="B3321" s="1">
        <v>37050600</v>
      </c>
      <c r="C3321" s="1">
        <v>24636844</v>
      </c>
      <c r="D3321" s="1">
        <v>18693012</v>
      </c>
      <c r="E3321" s="1">
        <v>14842086</v>
      </c>
    </row>
    <row r="3322" spans="1:5">
      <c r="A3322" t="s">
        <v>3195</v>
      </c>
      <c r="B3322" s="1">
        <v>19527432</v>
      </c>
      <c r="C3322" s="1">
        <v>20355918</v>
      </c>
      <c r="D3322" s="1">
        <v>13458397</v>
      </c>
      <c r="E3322" s="1">
        <v>14852694</v>
      </c>
    </row>
    <row r="3323" spans="1:5">
      <c r="A3323" t="s">
        <v>3452</v>
      </c>
      <c r="B3323" s="1">
        <v>17532888</v>
      </c>
      <c r="C3323" s="1">
        <v>18984612</v>
      </c>
      <c r="D3323" s="1">
        <v>15538286</v>
      </c>
      <c r="E3323" s="1">
        <v>14857211</v>
      </c>
    </row>
    <row r="3324" spans="1:5">
      <c r="A3324" t="s">
        <v>4172</v>
      </c>
      <c r="B3324" s="1">
        <v>18972304</v>
      </c>
      <c r="C3324" s="1">
        <v>32502028</v>
      </c>
      <c r="D3324" s="1">
        <v>26402750</v>
      </c>
      <c r="E3324" s="1">
        <v>14871666</v>
      </c>
    </row>
    <row r="3325" spans="1:5">
      <c r="A3325" t="s">
        <v>3515</v>
      </c>
      <c r="B3325" s="1">
        <v>4799378</v>
      </c>
      <c r="C3325" s="1">
        <v>5656947</v>
      </c>
      <c r="D3325" s="1">
        <v>5878473</v>
      </c>
      <c r="E3325" s="1">
        <v>14875146</v>
      </c>
    </row>
    <row r="3326" spans="1:5">
      <c r="A3326" t="s">
        <v>2693</v>
      </c>
      <c r="B3326" s="1">
        <v>13275084</v>
      </c>
      <c r="C3326" s="1">
        <v>19755808</v>
      </c>
      <c r="D3326" s="1">
        <v>20819006</v>
      </c>
      <c r="E3326" s="1">
        <v>14880475</v>
      </c>
    </row>
    <row r="3327" spans="1:5">
      <c r="A3327" t="s">
        <v>3755</v>
      </c>
      <c r="B3327" s="1">
        <v>15473773</v>
      </c>
      <c r="C3327" s="1">
        <v>18228216</v>
      </c>
      <c r="D3327" s="1">
        <v>12317944</v>
      </c>
      <c r="E3327" s="1">
        <v>14892570</v>
      </c>
    </row>
    <row r="3328" spans="1:5">
      <c r="A3328" t="s">
        <v>4250</v>
      </c>
      <c r="B3328" s="1">
        <v>18072664</v>
      </c>
      <c r="C3328" s="1">
        <v>17774500</v>
      </c>
      <c r="D3328" s="1">
        <v>18285808</v>
      </c>
      <c r="E3328" s="1">
        <v>14893576</v>
      </c>
    </row>
    <row r="3329" spans="1:5">
      <c r="A3329" t="s">
        <v>3844</v>
      </c>
      <c r="B3329" s="1">
        <v>13093615</v>
      </c>
      <c r="C3329" s="1">
        <v>15388458</v>
      </c>
      <c r="D3329" s="1">
        <v>13913149</v>
      </c>
      <c r="E3329" s="1">
        <v>14912227</v>
      </c>
    </row>
    <row r="3330" spans="1:5">
      <c r="A3330" t="s">
        <v>2713</v>
      </c>
      <c r="B3330" s="1">
        <v>8055989</v>
      </c>
      <c r="C3330" s="1">
        <v>23760914</v>
      </c>
      <c r="D3330" s="1">
        <v>13856917</v>
      </c>
      <c r="E3330" s="1">
        <v>14923058</v>
      </c>
    </row>
    <row r="3331" spans="1:5">
      <c r="A3331" t="s">
        <v>2990</v>
      </c>
      <c r="B3331" s="1">
        <v>19270064</v>
      </c>
      <c r="C3331" s="1">
        <v>1243128</v>
      </c>
      <c r="D3331" s="1">
        <v>26592752</v>
      </c>
      <c r="E3331" s="1">
        <v>14931555</v>
      </c>
    </row>
    <row r="3332" spans="1:5">
      <c r="A3332" t="s">
        <v>4512</v>
      </c>
      <c r="B3332" s="1">
        <v>4987206</v>
      </c>
      <c r="C3332" s="1">
        <v>24572544</v>
      </c>
      <c r="D3332" s="1">
        <v>3625521</v>
      </c>
      <c r="E3332" s="1">
        <v>14931752</v>
      </c>
    </row>
    <row r="3333" spans="1:5">
      <c r="A3333" t="s">
        <v>4078</v>
      </c>
      <c r="B3333" s="1">
        <v>15550829</v>
      </c>
      <c r="C3333" s="1">
        <v>24602496</v>
      </c>
      <c r="D3333" s="1">
        <v>16070932</v>
      </c>
      <c r="E3333" s="1">
        <v>14946870</v>
      </c>
    </row>
    <row r="3334" spans="1:5">
      <c r="A3334" t="s">
        <v>3407</v>
      </c>
      <c r="B3334" s="1">
        <v>8859518</v>
      </c>
      <c r="C3334" s="1">
        <v>9942730</v>
      </c>
      <c r="D3334" s="1">
        <v>17119028</v>
      </c>
      <c r="E3334" s="1">
        <v>14947452</v>
      </c>
    </row>
    <row r="3335" spans="1:5">
      <c r="A3335" t="s">
        <v>4437</v>
      </c>
      <c r="B3335" s="1">
        <v>6855791</v>
      </c>
      <c r="C3335" s="1">
        <v>0</v>
      </c>
      <c r="D3335" s="1">
        <v>7036211</v>
      </c>
      <c r="E3335" s="1">
        <v>14949748</v>
      </c>
    </row>
    <row r="3336" spans="1:5">
      <c r="A3336" t="s">
        <v>4305</v>
      </c>
      <c r="B3336" s="1">
        <v>20695706</v>
      </c>
      <c r="C3336" s="1">
        <v>16355230</v>
      </c>
      <c r="D3336" s="1">
        <v>18398614</v>
      </c>
      <c r="E3336" s="1">
        <v>14950418</v>
      </c>
    </row>
    <row r="3337" spans="1:5">
      <c r="A3337" t="s">
        <v>4276</v>
      </c>
      <c r="B3337" s="1">
        <v>17361770</v>
      </c>
      <c r="C3337" s="1">
        <v>21168328</v>
      </c>
      <c r="D3337" s="1">
        <v>4302204</v>
      </c>
      <c r="E3337" s="1">
        <v>14969700</v>
      </c>
    </row>
    <row r="3338" spans="1:5">
      <c r="A3338" t="s">
        <v>3533</v>
      </c>
      <c r="B3338" s="1">
        <v>16711538</v>
      </c>
      <c r="C3338" s="1">
        <v>25071810</v>
      </c>
      <c r="D3338" s="1">
        <v>17038860</v>
      </c>
      <c r="E3338" s="1">
        <v>14974237</v>
      </c>
    </row>
    <row r="3339" spans="1:5">
      <c r="A3339" t="s">
        <v>4176</v>
      </c>
      <c r="B3339" s="1">
        <v>2445398</v>
      </c>
      <c r="C3339" s="1">
        <v>25351180</v>
      </c>
      <c r="D3339" s="1">
        <v>2551820</v>
      </c>
      <c r="E3339" s="1">
        <v>14983788</v>
      </c>
    </row>
    <row r="3340" spans="1:5">
      <c r="A3340" t="s">
        <v>4425</v>
      </c>
      <c r="B3340" s="1">
        <v>12601495</v>
      </c>
      <c r="C3340" s="1">
        <v>18439208</v>
      </c>
      <c r="D3340" s="1">
        <v>17708482</v>
      </c>
      <c r="E3340" s="1">
        <v>14986554</v>
      </c>
    </row>
    <row r="3341" spans="1:5">
      <c r="A3341" t="s">
        <v>3472</v>
      </c>
      <c r="B3341" s="1">
        <v>1021422</v>
      </c>
      <c r="C3341" s="1">
        <v>13377962</v>
      </c>
      <c r="D3341" s="1">
        <v>1629498</v>
      </c>
      <c r="E3341" s="1">
        <v>14992846</v>
      </c>
    </row>
    <row r="3342" spans="1:5">
      <c r="A3342" t="s">
        <v>3933</v>
      </c>
      <c r="B3342" s="1">
        <v>27106106</v>
      </c>
      <c r="C3342" s="1">
        <v>22529608</v>
      </c>
      <c r="D3342" s="1">
        <v>21637772</v>
      </c>
      <c r="E3342" s="1">
        <v>14997322</v>
      </c>
    </row>
    <row r="3343" spans="1:5">
      <c r="A3343" t="s">
        <v>2841</v>
      </c>
      <c r="B3343" s="1">
        <v>11372542</v>
      </c>
      <c r="C3343" s="1">
        <v>20384668</v>
      </c>
      <c r="D3343" s="1">
        <v>10336857</v>
      </c>
      <c r="E3343" s="1">
        <v>15006594</v>
      </c>
    </row>
    <row r="3344" spans="1:5">
      <c r="A3344" t="s">
        <v>2813</v>
      </c>
      <c r="B3344" s="1">
        <v>17612216</v>
      </c>
      <c r="C3344" s="1">
        <v>28277300</v>
      </c>
      <c r="D3344" s="1">
        <v>21020480</v>
      </c>
      <c r="E3344" s="1">
        <v>15009092</v>
      </c>
    </row>
    <row r="3345" spans="1:5">
      <c r="A3345" t="s">
        <v>2952</v>
      </c>
      <c r="B3345" s="1">
        <v>17656144</v>
      </c>
      <c r="C3345" s="1">
        <v>25864720</v>
      </c>
      <c r="D3345" s="1">
        <v>21573320</v>
      </c>
      <c r="E3345" s="1">
        <v>15011689</v>
      </c>
    </row>
    <row r="3346" spans="1:5">
      <c r="A3346" t="s">
        <v>4380</v>
      </c>
      <c r="B3346" s="1">
        <v>17897974</v>
      </c>
      <c r="C3346" s="1">
        <v>11996682</v>
      </c>
      <c r="D3346" s="1">
        <v>25326380</v>
      </c>
      <c r="E3346" s="1">
        <v>15017891</v>
      </c>
    </row>
    <row r="3347" spans="1:5">
      <c r="A3347" t="s">
        <v>4703</v>
      </c>
      <c r="B3347" s="1">
        <v>13778934</v>
      </c>
      <c r="C3347" s="1">
        <v>13518586</v>
      </c>
      <c r="D3347" s="1">
        <v>31077010</v>
      </c>
      <c r="E3347" s="1">
        <v>15020156</v>
      </c>
    </row>
    <row r="3348" spans="1:5">
      <c r="A3348" t="s">
        <v>4539</v>
      </c>
      <c r="B3348" s="1">
        <v>16537934</v>
      </c>
      <c r="C3348" s="1">
        <v>15206715</v>
      </c>
      <c r="D3348" s="1">
        <v>18415366</v>
      </c>
      <c r="E3348" s="1">
        <v>15021175</v>
      </c>
    </row>
    <row r="3349" spans="1:5">
      <c r="A3349" t="s">
        <v>2997</v>
      </c>
      <c r="B3349" s="1">
        <v>18047746</v>
      </c>
      <c r="C3349" s="1">
        <v>21111362</v>
      </c>
      <c r="D3349" s="1">
        <v>12541193</v>
      </c>
      <c r="E3349" s="1">
        <v>15029056</v>
      </c>
    </row>
    <row r="3350" spans="1:5">
      <c r="A3350" t="s">
        <v>2750</v>
      </c>
      <c r="B3350" s="1">
        <v>17950462</v>
      </c>
      <c r="C3350" s="1">
        <v>3150809</v>
      </c>
      <c r="D3350" s="1">
        <v>40096932</v>
      </c>
      <c r="E3350" s="1">
        <v>15029443</v>
      </c>
    </row>
    <row r="3351" spans="1:5">
      <c r="A3351" t="s">
        <v>4719</v>
      </c>
      <c r="B3351" s="1">
        <v>223800</v>
      </c>
      <c r="C3351" s="1">
        <v>220781</v>
      </c>
      <c r="D3351" s="1">
        <v>17283196</v>
      </c>
      <c r="E3351" s="1">
        <v>15035861</v>
      </c>
    </row>
    <row r="3352" spans="1:5">
      <c r="A3352" t="s">
        <v>4390</v>
      </c>
      <c r="B3352" s="1">
        <v>3326777</v>
      </c>
      <c r="C3352" s="1">
        <v>19230586</v>
      </c>
      <c r="D3352" s="1">
        <v>29029260</v>
      </c>
      <c r="E3352" s="1">
        <v>15036178</v>
      </c>
    </row>
    <row r="3353" spans="1:5">
      <c r="A3353" t="s">
        <v>3010</v>
      </c>
      <c r="B3353" s="1">
        <v>17773448</v>
      </c>
      <c r="C3353" s="1">
        <v>19303258</v>
      </c>
      <c r="D3353" s="1">
        <v>11092776</v>
      </c>
      <c r="E3353" s="1">
        <v>15038440</v>
      </c>
    </row>
    <row r="3354" spans="1:5">
      <c r="A3354" t="s">
        <v>3615</v>
      </c>
      <c r="B3354" s="1">
        <v>6544429</v>
      </c>
      <c r="C3354" s="1">
        <v>312195</v>
      </c>
      <c r="D3354" s="1">
        <v>21538562</v>
      </c>
      <c r="E3354" s="1">
        <v>15039380</v>
      </c>
    </row>
    <row r="3355" spans="1:5">
      <c r="A3355" t="s">
        <v>4570</v>
      </c>
      <c r="B3355" s="1">
        <v>12771012</v>
      </c>
      <c r="C3355" s="1">
        <v>11719783</v>
      </c>
      <c r="D3355" s="1">
        <v>18346710</v>
      </c>
      <c r="E3355" s="1">
        <v>15039699</v>
      </c>
    </row>
    <row r="3356" spans="1:5">
      <c r="A3356" t="s">
        <v>2824</v>
      </c>
      <c r="B3356" s="1">
        <v>3381653</v>
      </c>
      <c r="C3356" s="1">
        <v>23695356</v>
      </c>
      <c r="D3356" s="1">
        <v>16462312</v>
      </c>
      <c r="E3356" s="1">
        <v>15048451</v>
      </c>
    </row>
    <row r="3357" spans="1:5">
      <c r="A3357" t="s">
        <v>4823</v>
      </c>
      <c r="B3357" s="1">
        <v>19555186</v>
      </c>
      <c r="C3357" s="1">
        <v>10443289</v>
      </c>
      <c r="D3357" s="1">
        <v>24214168</v>
      </c>
      <c r="E3357" s="1">
        <v>15053436</v>
      </c>
    </row>
    <row r="3358" spans="1:5">
      <c r="A3358" t="s">
        <v>3045</v>
      </c>
      <c r="B3358" s="1">
        <v>9035462</v>
      </c>
      <c r="C3358" s="1">
        <v>18957500</v>
      </c>
      <c r="D3358" s="1">
        <v>12492515</v>
      </c>
      <c r="E3358" s="1">
        <v>15053919</v>
      </c>
    </row>
    <row r="3359" spans="1:5">
      <c r="A3359" t="s">
        <v>2752</v>
      </c>
      <c r="B3359" s="1">
        <v>28816896</v>
      </c>
      <c r="C3359" s="1">
        <v>4191616</v>
      </c>
      <c r="D3359" s="1">
        <v>9513978</v>
      </c>
      <c r="E3359" s="1">
        <v>15075715</v>
      </c>
    </row>
    <row r="3360" spans="1:5">
      <c r="A3360" t="s">
        <v>3541</v>
      </c>
      <c r="B3360" s="1">
        <v>22106588</v>
      </c>
      <c r="C3360" s="1">
        <v>13931652</v>
      </c>
      <c r="D3360" s="1">
        <v>8742198</v>
      </c>
      <c r="E3360" s="1">
        <v>15078888</v>
      </c>
    </row>
    <row r="3361" spans="1:5">
      <c r="A3361" t="s">
        <v>2852</v>
      </c>
      <c r="B3361" s="1">
        <v>14182255</v>
      </c>
      <c r="C3361" s="1">
        <v>27806082</v>
      </c>
      <c r="D3361" s="1">
        <v>13844683</v>
      </c>
      <c r="E3361" s="1">
        <v>15078968</v>
      </c>
    </row>
    <row r="3362" spans="1:5">
      <c r="A3362" t="s">
        <v>4856</v>
      </c>
      <c r="B3362" s="1">
        <v>1186560</v>
      </c>
      <c r="C3362" s="1">
        <v>5202968</v>
      </c>
      <c r="D3362" s="1">
        <v>16964908</v>
      </c>
      <c r="E3362" s="1">
        <v>15079739</v>
      </c>
    </row>
    <row r="3363" spans="1:5">
      <c r="A3363" t="s">
        <v>2955</v>
      </c>
      <c r="B3363" s="1">
        <v>15903577</v>
      </c>
      <c r="C3363" s="1">
        <v>20351142</v>
      </c>
      <c r="D3363" s="1">
        <v>15566545</v>
      </c>
      <c r="E3363" s="1">
        <v>15083844</v>
      </c>
    </row>
    <row r="3364" spans="1:5">
      <c r="A3364" t="s">
        <v>3126</v>
      </c>
      <c r="B3364" s="1">
        <v>9367280</v>
      </c>
      <c r="C3364" s="1">
        <v>12011202</v>
      </c>
      <c r="D3364" s="1">
        <v>9220672</v>
      </c>
      <c r="E3364" s="1">
        <v>15086113</v>
      </c>
    </row>
    <row r="3365" spans="1:5">
      <c r="A3365" t="s">
        <v>3956</v>
      </c>
      <c r="B3365" s="1">
        <v>87832352</v>
      </c>
      <c r="C3365" s="1">
        <v>16239254</v>
      </c>
      <c r="D3365" s="1">
        <v>72626280</v>
      </c>
      <c r="E3365" s="1">
        <v>15090729</v>
      </c>
    </row>
    <row r="3366" spans="1:5">
      <c r="A3366" t="s">
        <v>3017</v>
      </c>
      <c r="B3366" s="1">
        <v>27427928</v>
      </c>
      <c r="C3366" s="1">
        <v>33608316</v>
      </c>
      <c r="D3366" s="1">
        <v>28815012</v>
      </c>
      <c r="E3366" s="1">
        <v>15093646</v>
      </c>
    </row>
    <row r="3367" spans="1:5">
      <c r="A3367" t="s">
        <v>4594</v>
      </c>
      <c r="B3367" s="1">
        <v>15291084</v>
      </c>
      <c r="C3367" s="1">
        <v>26139636</v>
      </c>
      <c r="D3367" s="1">
        <v>20427862</v>
      </c>
      <c r="E3367" s="1">
        <v>15095862</v>
      </c>
    </row>
    <row r="3368" spans="1:5">
      <c r="A3368" t="s">
        <v>2994</v>
      </c>
      <c r="B3368" s="1">
        <v>14900574</v>
      </c>
      <c r="C3368" s="1">
        <v>18085204</v>
      </c>
      <c r="D3368" s="1">
        <v>14104094</v>
      </c>
      <c r="E3368" s="1">
        <v>15115689</v>
      </c>
    </row>
    <row r="3369" spans="1:5">
      <c r="A3369" t="s">
        <v>4636</v>
      </c>
      <c r="B3369" s="1">
        <v>9271683</v>
      </c>
      <c r="C3369" s="1">
        <v>10449616</v>
      </c>
      <c r="D3369" s="1">
        <v>21312088</v>
      </c>
      <c r="E3369" s="1">
        <v>15119164</v>
      </c>
    </row>
    <row r="3370" spans="1:5">
      <c r="A3370" t="s">
        <v>4068</v>
      </c>
      <c r="B3370" s="1">
        <v>12017584</v>
      </c>
      <c r="C3370" s="1">
        <v>15306857</v>
      </c>
      <c r="D3370" s="1">
        <v>12418914</v>
      </c>
      <c r="E3370" s="1">
        <v>15127276</v>
      </c>
    </row>
    <row r="3371" spans="1:5">
      <c r="A3371" t="s">
        <v>2710</v>
      </c>
      <c r="B3371" s="1">
        <v>114565128</v>
      </c>
      <c r="C3371" s="1">
        <v>123985664</v>
      </c>
      <c r="D3371" s="1">
        <v>16091084</v>
      </c>
      <c r="E3371" s="1">
        <v>15135384</v>
      </c>
    </row>
    <row r="3372" spans="1:5">
      <c r="A3372" t="s">
        <v>4557</v>
      </c>
      <c r="B3372" s="1">
        <v>12418312</v>
      </c>
      <c r="C3372" s="1">
        <v>16300566</v>
      </c>
      <c r="D3372" s="1">
        <v>17131454</v>
      </c>
      <c r="E3372" s="1">
        <v>15167593</v>
      </c>
    </row>
    <row r="3373" spans="1:5">
      <c r="A3373" t="s">
        <v>4784</v>
      </c>
      <c r="B3373" s="1">
        <v>8364702</v>
      </c>
      <c r="C3373" s="1">
        <v>17167954</v>
      </c>
      <c r="D3373" s="1">
        <v>11285007</v>
      </c>
      <c r="E3373" s="1">
        <v>15183064</v>
      </c>
    </row>
    <row r="3374" spans="1:5">
      <c r="A3374" t="s">
        <v>3405</v>
      </c>
      <c r="B3374" s="1">
        <v>19956888</v>
      </c>
      <c r="C3374" s="1">
        <v>26486116</v>
      </c>
      <c r="D3374" s="1">
        <v>4572652</v>
      </c>
      <c r="E3374" s="1">
        <v>15195284</v>
      </c>
    </row>
    <row r="3375" spans="1:5">
      <c r="A3375" t="s">
        <v>3947</v>
      </c>
      <c r="B3375" s="1">
        <v>19956888</v>
      </c>
      <c r="C3375" s="1">
        <v>26486116</v>
      </c>
      <c r="D3375" s="1">
        <v>4572652</v>
      </c>
      <c r="E3375" s="1">
        <v>15195284</v>
      </c>
    </row>
    <row r="3376" spans="1:5">
      <c r="A3376" t="s">
        <v>2874</v>
      </c>
      <c r="B3376" s="1">
        <v>19350236</v>
      </c>
      <c r="C3376" s="1">
        <v>25350372</v>
      </c>
      <c r="D3376" s="1">
        <v>18542494</v>
      </c>
      <c r="E3376" s="1">
        <v>15202562</v>
      </c>
    </row>
    <row r="3377" spans="1:5">
      <c r="A3377" t="s">
        <v>3939</v>
      </c>
      <c r="B3377" s="1">
        <v>40273860</v>
      </c>
      <c r="C3377" s="1">
        <v>113371616</v>
      </c>
      <c r="D3377" s="1">
        <v>132726968</v>
      </c>
      <c r="E3377" s="1">
        <v>15205622</v>
      </c>
    </row>
    <row r="3378" spans="1:5">
      <c r="A3378" t="s">
        <v>3944</v>
      </c>
      <c r="B3378" s="1">
        <v>40273860</v>
      </c>
      <c r="C3378" s="1">
        <v>113371616</v>
      </c>
      <c r="D3378" s="1">
        <v>132726968</v>
      </c>
      <c r="E3378" s="1">
        <v>15205622</v>
      </c>
    </row>
    <row r="3379" spans="1:5">
      <c r="A3379" t="s">
        <v>4389</v>
      </c>
      <c r="B3379" s="1">
        <v>11955550</v>
      </c>
      <c r="C3379" s="1">
        <v>17740846</v>
      </c>
      <c r="D3379" s="1">
        <v>12476647</v>
      </c>
      <c r="E3379" s="1">
        <v>15207584</v>
      </c>
    </row>
    <row r="3380" spans="1:5">
      <c r="A3380" t="s">
        <v>2787</v>
      </c>
      <c r="B3380" s="1">
        <v>15191617</v>
      </c>
      <c r="C3380" s="1">
        <v>10181540</v>
      </c>
      <c r="D3380" s="1">
        <v>12795439</v>
      </c>
      <c r="E3380" s="1">
        <v>15215391</v>
      </c>
    </row>
    <row r="3381" spans="1:5">
      <c r="A3381" t="s">
        <v>2728</v>
      </c>
      <c r="B3381" s="1">
        <v>7037395</v>
      </c>
      <c r="C3381" s="1">
        <v>8675464</v>
      </c>
      <c r="D3381" s="1">
        <v>13147867</v>
      </c>
      <c r="E3381" s="1">
        <v>15219563</v>
      </c>
    </row>
    <row r="3382" spans="1:5">
      <c r="A3382" t="s">
        <v>3505</v>
      </c>
      <c r="B3382" s="1">
        <v>21152188</v>
      </c>
      <c r="C3382" s="1">
        <v>37383604</v>
      </c>
      <c r="D3382" s="1">
        <v>17638590</v>
      </c>
      <c r="E3382" s="1">
        <v>15219794</v>
      </c>
    </row>
    <row r="3383" spans="1:5">
      <c r="A3383" t="s">
        <v>4788</v>
      </c>
      <c r="B3383" s="1">
        <v>19330732</v>
      </c>
      <c r="C3383" s="1">
        <v>27362864</v>
      </c>
      <c r="D3383" s="1">
        <v>19266072</v>
      </c>
      <c r="E3383" s="1">
        <v>15244943</v>
      </c>
    </row>
    <row r="3384" spans="1:5">
      <c r="A3384" t="s">
        <v>3271</v>
      </c>
      <c r="B3384" s="1">
        <v>2473290</v>
      </c>
      <c r="C3384" s="1">
        <v>1839778</v>
      </c>
      <c r="D3384" s="1">
        <v>14917664</v>
      </c>
      <c r="E3384" s="1">
        <v>15246828</v>
      </c>
    </row>
    <row r="3385" spans="1:5">
      <c r="A3385" t="s">
        <v>3369</v>
      </c>
      <c r="B3385" s="1">
        <v>8256918</v>
      </c>
      <c r="C3385" s="1">
        <v>12242205</v>
      </c>
      <c r="D3385" s="1">
        <v>16179049</v>
      </c>
      <c r="E3385" s="1">
        <v>15247279</v>
      </c>
    </row>
    <row r="3386" spans="1:5">
      <c r="A3386" t="s">
        <v>4244</v>
      </c>
      <c r="B3386" s="1">
        <v>15414013</v>
      </c>
      <c r="C3386" s="1">
        <v>14248586</v>
      </c>
      <c r="D3386" s="1">
        <v>14574828</v>
      </c>
      <c r="E3386" s="1">
        <v>15250915</v>
      </c>
    </row>
    <row r="3387" spans="1:5">
      <c r="A3387" t="s">
        <v>4598</v>
      </c>
      <c r="B3387" s="1">
        <v>4034812</v>
      </c>
      <c r="C3387" s="1">
        <v>12140138</v>
      </c>
      <c r="D3387" s="1">
        <v>14295174</v>
      </c>
      <c r="E3387" s="1">
        <v>15253929</v>
      </c>
    </row>
    <row r="3388" spans="1:5">
      <c r="A3388" t="s">
        <v>3672</v>
      </c>
      <c r="B3388" s="1">
        <v>19727304</v>
      </c>
      <c r="C3388" s="1">
        <v>22397418</v>
      </c>
      <c r="D3388" s="1">
        <v>16959038</v>
      </c>
      <c r="E3388" s="1">
        <v>15256346</v>
      </c>
    </row>
    <row r="3389" spans="1:5">
      <c r="A3389" t="s">
        <v>2652</v>
      </c>
      <c r="B3389" s="1">
        <v>17531792</v>
      </c>
      <c r="C3389" s="1">
        <v>30845504</v>
      </c>
      <c r="D3389" s="1">
        <v>17970060</v>
      </c>
      <c r="E3389" s="1">
        <v>15261294</v>
      </c>
    </row>
    <row r="3390" spans="1:5">
      <c r="A3390" t="s">
        <v>2733</v>
      </c>
      <c r="B3390" s="1">
        <v>20420310</v>
      </c>
      <c r="C3390" s="1">
        <v>26367576</v>
      </c>
      <c r="D3390" s="1">
        <v>18350512</v>
      </c>
      <c r="E3390" s="1">
        <v>15267188</v>
      </c>
    </row>
    <row r="3391" spans="1:5">
      <c r="A3391" t="s">
        <v>4847</v>
      </c>
      <c r="B3391" s="1">
        <v>25005110</v>
      </c>
      <c r="C3391" s="1">
        <v>16268323</v>
      </c>
      <c r="D3391" s="1">
        <v>19770830</v>
      </c>
      <c r="E3391" s="1">
        <v>15267278</v>
      </c>
    </row>
    <row r="3392" spans="1:5">
      <c r="A3392" t="s">
        <v>3575</v>
      </c>
      <c r="B3392" s="1">
        <v>15446081</v>
      </c>
      <c r="C3392" s="1">
        <v>18821928</v>
      </c>
      <c r="D3392" s="1">
        <v>21247714</v>
      </c>
      <c r="E3392" s="1">
        <v>15267646</v>
      </c>
    </row>
    <row r="3393" spans="1:5">
      <c r="A3393" t="s">
        <v>3811</v>
      </c>
      <c r="B3393" s="1">
        <v>10734184</v>
      </c>
      <c r="C3393" s="1">
        <v>12364029</v>
      </c>
      <c r="D3393" s="1">
        <v>8953770</v>
      </c>
      <c r="E3393" s="1">
        <v>15270436</v>
      </c>
    </row>
    <row r="3394" spans="1:5">
      <c r="A3394" t="s">
        <v>2991</v>
      </c>
      <c r="B3394" s="1">
        <v>18090730</v>
      </c>
      <c r="C3394" s="1">
        <v>25324902</v>
      </c>
      <c r="D3394" s="1">
        <v>15318648</v>
      </c>
      <c r="E3394" s="1">
        <v>15277774</v>
      </c>
    </row>
    <row r="3395" spans="1:5">
      <c r="A3395" t="s">
        <v>3332</v>
      </c>
      <c r="B3395" s="1">
        <v>15087110</v>
      </c>
      <c r="C3395" s="1">
        <v>18288232</v>
      </c>
      <c r="D3395" s="1">
        <v>14852754</v>
      </c>
      <c r="E3395" s="1">
        <v>15290046</v>
      </c>
    </row>
    <row r="3396" spans="1:5">
      <c r="A3396" t="s">
        <v>3779</v>
      </c>
      <c r="B3396" s="1">
        <v>17542028</v>
      </c>
      <c r="C3396" s="1">
        <v>22751688</v>
      </c>
      <c r="D3396" s="1">
        <v>16594419</v>
      </c>
      <c r="E3396" s="1">
        <v>15292214</v>
      </c>
    </row>
    <row r="3397" spans="1:5">
      <c r="A3397" t="s">
        <v>4563</v>
      </c>
      <c r="B3397" s="1">
        <v>12495138</v>
      </c>
      <c r="C3397" s="1">
        <v>10318668</v>
      </c>
      <c r="D3397" s="1">
        <v>19369870</v>
      </c>
      <c r="E3397" s="1">
        <v>15308954</v>
      </c>
    </row>
    <row r="3398" spans="1:5">
      <c r="A3398" t="s">
        <v>4633</v>
      </c>
      <c r="B3398" s="1">
        <v>10139178</v>
      </c>
      <c r="C3398" s="1">
        <v>45074680</v>
      </c>
      <c r="D3398" s="1">
        <v>34086168</v>
      </c>
      <c r="E3398" s="1">
        <v>15312546</v>
      </c>
    </row>
    <row r="3399" spans="1:5">
      <c r="A3399" t="s">
        <v>4109</v>
      </c>
      <c r="B3399" s="1">
        <v>9655494</v>
      </c>
      <c r="C3399" s="1">
        <v>19945758</v>
      </c>
      <c r="D3399" s="1">
        <v>14645142</v>
      </c>
      <c r="E3399" s="1">
        <v>15315386</v>
      </c>
    </row>
    <row r="3400" spans="1:5">
      <c r="A3400" t="s">
        <v>3026</v>
      </c>
      <c r="B3400" s="1">
        <v>16335187</v>
      </c>
      <c r="C3400" s="1">
        <v>18490092</v>
      </c>
      <c r="D3400" s="1">
        <v>13497125</v>
      </c>
      <c r="E3400" s="1">
        <v>15315943</v>
      </c>
    </row>
    <row r="3401" spans="1:5">
      <c r="A3401" t="s">
        <v>2670</v>
      </c>
      <c r="B3401" s="1">
        <v>18786052</v>
      </c>
      <c r="C3401" s="1">
        <v>36772200</v>
      </c>
      <c r="D3401" s="1">
        <v>18046328</v>
      </c>
      <c r="E3401" s="1">
        <v>15318634</v>
      </c>
    </row>
    <row r="3402" spans="1:5">
      <c r="A3402" t="s">
        <v>2730</v>
      </c>
      <c r="B3402" s="1">
        <v>18753556</v>
      </c>
      <c r="C3402" s="1">
        <v>34930680</v>
      </c>
      <c r="D3402" s="1">
        <v>16500856</v>
      </c>
      <c r="E3402" s="1">
        <v>15328726</v>
      </c>
    </row>
    <row r="3403" spans="1:5">
      <c r="A3403" t="s">
        <v>2644</v>
      </c>
      <c r="B3403" s="1">
        <v>13392368</v>
      </c>
      <c r="C3403" s="1">
        <v>15493806</v>
      </c>
      <c r="D3403" s="1">
        <v>13826418</v>
      </c>
      <c r="E3403" s="1">
        <v>15333584</v>
      </c>
    </row>
    <row r="3404" spans="1:5">
      <c r="A3404" t="s">
        <v>3152</v>
      </c>
      <c r="B3404" s="1">
        <v>13166487</v>
      </c>
      <c r="C3404" s="1">
        <v>15021929</v>
      </c>
      <c r="D3404" s="1">
        <v>15570286</v>
      </c>
      <c r="E3404" s="1">
        <v>15334822</v>
      </c>
    </row>
    <row r="3405" spans="1:5">
      <c r="A3405" t="s">
        <v>4301</v>
      </c>
      <c r="B3405" s="1">
        <v>12509580</v>
      </c>
      <c r="C3405" s="1">
        <v>16802184</v>
      </c>
      <c r="D3405" s="1">
        <v>26405218</v>
      </c>
      <c r="E3405" s="1">
        <v>15336234</v>
      </c>
    </row>
    <row r="3406" spans="1:5">
      <c r="A3406" t="s">
        <v>2737</v>
      </c>
      <c r="B3406" s="1">
        <v>19848132</v>
      </c>
      <c r="C3406" s="1">
        <v>39975972</v>
      </c>
      <c r="D3406" s="1">
        <v>19820476</v>
      </c>
      <c r="E3406" s="1">
        <v>15349986</v>
      </c>
    </row>
    <row r="3407" spans="1:5">
      <c r="A3407" t="s">
        <v>3185</v>
      </c>
      <c r="B3407" s="1">
        <v>18866540</v>
      </c>
      <c r="C3407" s="1">
        <v>19509534</v>
      </c>
      <c r="D3407" s="1">
        <v>29764650</v>
      </c>
      <c r="E3407" s="1">
        <v>15364297</v>
      </c>
    </row>
    <row r="3408" spans="1:5">
      <c r="A3408" t="s">
        <v>4760</v>
      </c>
      <c r="B3408" s="1">
        <v>11029760</v>
      </c>
      <c r="C3408" s="1">
        <v>48283820</v>
      </c>
      <c r="D3408" s="1">
        <v>18466322</v>
      </c>
      <c r="E3408" s="1">
        <v>15365852</v>
      </c>
    </row>
    <row r="3409" spans="1:5">
      <c r="A3409" t="s">
        <v>4740</v>
      </c>
      <c r="B3409" s="1">
        <v>13672590</v>
      </c>
      <c r="C3409" s="1">
        <v>14462459</v>
      </c>
      <c r="D3409" s="1">
        <v>16485637</v>
      </c>
      <c r="E3409" s="1">
        <v>15367649</v>
      </c>
    </row>
    <row r="3410" spans="1:5">
      <c r="A3410" t="s">
        <v>4789</v>
      </c>
      <c r="B3410" s="1">
        <v>11155372</v>
      </c>
      <c r="C3410" s="1">
        <v>18915610</v>
      </c>
      <c r="D3410" s="1">
        <v>17090572</v>
      </c>
      <c r="E3410" s="1">
        <v>15374218</v>
      </c>
    </row>
    <row r="3411" spans="1:5">
      <c r="A3411" t="s">
        <v>3762</v>
      </c>
      <c r="B3411" s="1">
        <v>18757998</v>
      </c>
      <c r="C3411" s="1">
        <v>22164874</v>
      </c>
      <c r="D3411" s="1">
        <v>19724240</v>
      </c>
      <c r="E3411" s="1">
        <v>15384342</v>
      </c>
    </row>
    <row r="3412" spans="1:5">
      <c r="A3412" t="s">
        <v>2816</v>
      </c>
      <c r="B3412" s="1">
        <v>23021542</v>
      </c>
      <c r="C3412" s="1">
        <v>29038670</v>
      </c>
      <c r="D3412" s="1">
        <v>20755516</v>
      </c>
      <c r="E3412" s="1">
        <v>15411667</v>
      </c>
    </row>
    <row r="3413" spans="1:5">
      <c r="A3413" t="s">
        <v>4697</v>
      </c>
      <c r="B3413" s="1">
        <v>18552696</v>
      </c>
      <c r="C3413" s="1">
        <v>19941036</v>
      </c>
      <c r="D3413" s="1">
        <v>14632857</v>
      </c>
      <c r="E3413" s="1">
        <v>15416325</v>
      </c>
    </row>
    <row r="3414" spans="1:5">
      <c r="A3414" t="s">
        <v>2703</v>
      </c>
      <c r="B3414" s="1">
        <v>18253738</v>
      </c>
      <c r="C3414" s="1">
        <v>6377271</v>
      </c>
      <c r="D3414" s="1">
        <v>18752968</v>
      </c>
      <c r="E3414" s="1">
        <v>15438887</v>
      </c>
    </row>
    <row r="3415" spans="1:5">
      <c r="A3415" t="s">
        <v>3822</v>
      </c>
      <c r="B3415" s="1">
        <v>8741069</v>
      </c>
      <c r="C3415" s="1">
        <v>12169246</v>
      </c>
      <c r="D3415" s="1">
        <v>18886296</v>
      </c>
      <c r="E3415" s="1">
        <v>15447145</v>
      </c>
    </row>
    <row r="3416" spans="1:5">
      <c r="A3416" t="s">
        <v>3042</v>
      </c>
      <c r="B3416" s="1">
        <v>12641814</v>
      </c>
      <c r="C3416" s="1">
        <v>21691884</v>
      </c>
      <c r="D3416" s="1">
        <v>188593</v>
      </c>
      <c r="E3416" s="1">
        <v>15448708</v>
      </c>
    </row>
    <row r="3417" spans="1:5">
      <c r="A3417" t="s">
        <v>4297</v>
      </c>
      <c r="B3417" s="1">
        <v>2075026</v>
      </c>
      <c r="C3417" s="1">
        <v>12868534</v>
      </c>
      <c r="D3417" s="1">
        <v>4028466</v>
      </c>
      <c r="E3417" s="1">
        <v>15453356</v>
      </c>
    </row>
    <row r="3418" spans="1:5">
      <c r="A3418" t="s">
        <v>3511</v>
      </c>
      <c r="B3418" s="1">
        <v>19430010</v>
      </c>
      <c r="C3418" s="1">
        <v>21332868</v>
      </c>
      <c r="D3418" s="1">
        <v>16475877</v>
      </c>
      <c r="E3418" s="1">
        <v>15453756</v>
      </c>
    </row>
    <row r="3419" spans="1:5">
      <c r="A3419" t="s">
        <v>4012</v>
      </c>
      <c r="B3419" s="1">
        <v>31727110</v>
      </c>
      <c r="C3419" s="1">
        <v>33994392</v>
      </c>
      <c r="D3419" s="1">
        <v>36993948</v>
      </c>
      <c r="E3419" s="1">
        <v>15468114</v>
      </c>
    </row>
    <row r="3420" spans="1:5">
      <c r="A3420" t="s">
        <v>4842</v>
      </c>
      <c r="B3420" s="1">
        <v>20841440</v>
      </c>
      <c r="C3420" s="1">
        <v>13395367</v>
      </c>
      <c r="D3420" s="1">
        <v>19375760</v>
      </c>
      <c r="E3420" s="1">
        <v>15477158</v>
      </c>
    </row>
    <row r="3421" spans="1:5">
      <c r="A3421" t="s">
        <v>2621</v>
      </c>
      <c r="B3421" s="1">
        <v>14984242</v>
      </c>
      <c r="C3421" s="1">
        <v>18862772</v>
      </c>
      <c r="D3421" s="1">
        <v>12226622</v>
      </c>
      <c r="E3421" s="1">
        <v>15479523</v>
      </c>
    </row>
    <row r="3422" spans="1:5">
      <c r="A3422" t="s">
        <v>4541</v>
      </c>
      <c r="B3422" s="1">
        <v>8621001</v>
      </c>
      <c r="C3422" s="1">
        <v>14741332</v>
      </c>
      <c r="D3422" s="1">
        <v>15086397</v>
      </c>
      <c r="E3422" s="1">
        <v>15519898</v>
      </c>
    </row>
    <row r="3423" spans="1:5">
      <c r="A3423" t="s">
        <v>3226</v>
      </c>
      <c r="B3423" s="1">
        <v>21447538</v>
      </c>
      <c r="C3423" s="1">
        <v>2792699</v>
      </c>
      <c r="D3423" s="1">
        <v>22049062</v>
      </c>
      <c r="E3423" s="1">
        <v>15525354</v>
      </c>
    </row>
    <row r="3424" spans="1:5">
      <c r="A3424" t="s">
        <v>4658</v>
      </c>
      <c r="B3424" s="1">
        <v>18791676</v>
      </c>
      <c r="C3424" s="1">
        <v>43155672</v>
      </c>
      <c r="D3424" s="1">
        <v>13493014</v>
      </c>
      <c r="E3424" s="1">
        <v>15527011</v>
      </c>
    </row>
    <row r="3425" spans="1:5">
      <c r="A3425" t="s">
        <v>3797</v>
      </c>
      <c r="B3425" s="1">
        <v>16072591</v>
      </c>
      <c r="C3425" s="1">
        <v>22284300</v>
      </c>
      <c r="D3425" s="1">
        <v>15382108</v>
      </c>
      <c r="E3425" s="1">
        <v>15529152</v>
      </c>
    </row>
    <row r="3426" spans="1:5">
      <c r="A3426" t="s">
        <v>3731</v>
      </c>
      <c r="B3426" s="1">
        <v>24356788</v>
      </c>
      <c r="C3426" s="1">
        <v>30908324</v>
      </c>
      <c r="D3426" s="1">
        <v>28839732</v>
      </c>
      <c r="E3426" s="1">
        <v>15542236</v>
      </c>
    </row>
    <row r="3427" spans="1:5">
      <c r="A3427" t="s">
        <v>2832</v>
      </c>
      <c r="B3427" s="1">
        <v>32078468</v>
      </c>
      <c r="C3427" s="1">
        <v>50523944</v>
      </c>
      <c r="D3427" s="1">
        <v>18479192</v>
      </c>
      <c r="E3427" s="1">
        <v>15549582</v>
      </c>
    </row>
    <row r="3428" spans="1:5">
      <c r="A3428" t="s">
        <v>3402</v>
      </c>
      <c r="B3428" s="1">
        <v>41524100</v>
      </c>
      <c r="C3428" s="1">
        <v>2028240</v>
      </c>
      <c r="D3428" s="1">
        <v>1162499</v>
      </c>
      <c r="E3428" s="1">
        <v>15562945</v>
      </c>
    </row>
    <row r="3429" spans="1:5">
      <c r="A3429" t="s">
        <v>3632</v>
      </c>
      <c r="B3429" s="1">
        <v>4778474</v>
      </c>
      <c r="C3429" s="1">
        <v>9429194</v>
      </c>
      <c r="D3429" s="1">
        <v>9926960</v>
      </c>
      <c r="E3429" s="1">
        <v>15579652</v>
      </c>
    </row>
    <row r="3430" spans="1:5">
      <c r="A3430" t="s">
        <v>2819</v>
      </c>
      <c r="B3430" s="1">
        <v>17888244</v>
      </c>
      <c r="C3430" s="1">
        <v>22594238</v>
      </c>
      <c r="D3430" s="1">
        <v>16248668</v>
      </c>
      <c r="E3430" s="1">
        <v>15584904</v>
      </c>
    </row>
    <row r="3431" spans="1:5">
      <c r="A3431" t="s">
        <v>3829</v>
      </c>
      <c r="B3431" s="1">
        <v>8055302</v>
      </c>
      <c r="C3431" s="1">
        <v>16683336</v>
      </c>
      <c r="D3431" s="1">
        <v>17660712</v>
      </c>
      <c r="E3431" s="1">
        <v>15585564</v>
      </c>
    </row>
    <row r="3432" spans="1:5">
      <c r="A3432" t="s">
        <v>3429</v>
      </c>
      <c r="B3432" s="1">
        <v>12501363</v>
      </c>
      <c r="C3432" s="1">
        <v>76644064</v>
      </c>
      <c r="D3432" s="1">
        <v>14625410</v>
      </c>
      <c r="E3432" s="1">
        <v>15595089</v>
      </c>
    </row>
    <row r="3433" spans="1:5">
      <c r="A3433" t="s">
        <v>3138</v>
      </c>
      <c r="B3433" s="1">
        <v>17062380</v>
      </c>
      <c r="C3433" s="1">
        <v>27021032</v>
      </c>
      <c r="D3433" s="1">
        <v>20972908</v>
      </c>
      <c r="E3433" s="1">
        <v>15595376</v>
      </c>
    </row>
    <row r="3434" spans="1:5">
      <c r="A3434" t="s">
        <v>4593</v>
      </c>
      <c r="B3434" s="1">
        <v>12990432</v>
      </c>
      <c r="C3434" s="1">
        <v>36694544</v>
      </c>
      <c r="D3434" s="1">
        <v>24687644</v>
      </c>
      <c r="E3434" s="1">
        <v>15624030</v>
      </c>
    </row>
    <row r="3435" spans="1:5">
      <c r="A3435" t="s">
        <v>2914</v>
      </c>
      <c r="B3435" s="1">
        <v>33302708</v>
      </c>
      <c r="C3435" s="1">
        <v>127735120</v>
      </c>
      <c r="D3435" s="1">
        <v>42140448</v>
      </c>
      <c r="E3435" s="1">
        <v>15655203</v>
      </c>
    </row>
    <row r="3436" spans="1:5">
      <c r="A3436" t="s">
        <v>3723</v>
      </c>
      <c r="B3436" s="1">
        <v>8088895</v>
      </c>
      <c r="C3436" s="1">
        <v>3693164</v>
      </c>
      <c r="D3436" s="1">
        <v>4698736</v>
      </c>
      <c r="E3436" s="1">
        <v>15664295</v>
      </c>
    </row>
    <row r="3437" spans="1:5">
      <c r="A3437" t="s">
        <v>3872</v>
      </c>
      <c r="B3437" s="1">
        <v>10801480</v>
      </c>
      <c r="C3437" s="1">
        <v>23873890</v>
      </c>
      <c r="D3437" s="1">
        <v>16435688</v>
      </c>
      <c r="E3437" s="1">
        <v>15673654</v>
      </c>
    </row>
    <row r="3438" spans="1:5">
      <c r="A3438" t="s">
        <v>4355</v>
      </c>
      <c r="B3438" s="1">
        <v>11606142</v>
      </c>
      <c r="C3438" s="1">
        <v>10980991</v>
      </c>
      <c r="D3438" s="1">
        <v>14062982</v>
      </c>
      <c r="E3438" s="1">
        <v>15679341</v>
      </c>
    </row>
    <row r="3439" spans="1:5">
      <c r="A3439" t="s">
        <v>4212</v>
      </c>
      <c r="B3439" s="1">
        <v>13110212</v>
      </c>
      <c r="C3439" s="1">
        <v>20781684</v>
      </c>
      <c r="D3439" s="1">
        <v>22445632</v>
      </c>
      <c r="E3439" s="1">
        <v>15686198</v>
      </c>
    </row>
    <row r="3440" spans="1:5">
      <c r="A3440" t="s">
        <v>3673</v>
      </c>
      <c r="B3440" s="1">
        <v>18940386</v>
      </c>
      <c r="C3440" s="1">
        <v>26556328</v>
      </c>
      <c r="D3440" s="1">
        <v>16984332</v>
      </c>
      <c r="E3440" s="1">
        <v>15690981</v>
      </c>
    </row>
    <row r="3441" spans="1:5">
      <c r="A3441" t="s">
        <v>2904</v>
      </c>
      <c r="B3441" s="1">
        <v>12755623</v>
      </c>
      <c r="C3441" s="1">
        <v>26592920</v>
      </c>
      <c r="D3441" s="1">
        <v>8189281</v>
      </c>
      <c r="E3441" s="1">
        <v>15692426</v>
      </c>
    </row>
    <row r="3442" spans="1:5">
      <c r="A3442" t="s">
        <v>4396</v>
      </c>
      <c r="B3442" s="1">
        <v>13109850</v>
      </c>
      <c r="C3442" s="1">
        <v>15679767</v>
      </c>
      <c r="D3442" s="1">
        <v>13919638</v>
      </c>
      <c r="E3442" s="1">
        <v>15692882</v>
      </c>
    </row>
    <row r="3443" spans="1:5">
      <c r="A3443" t="s">
        <v>2808</v>
      </c>
      <c r="B3443" s="1">
        <v>11121369</v>
      </c>
      <c r="C3443" s="1">
        <v>10803673</v>
      </c>
      <c r="D3443" s="1">
        <v>11845479</v>
      </c>
      <c r="E3443" s="1">
        <v>15699500</v>
      </c>
    </row>
    <row r="3444" spans="1:5">
      <c r="A3444" t="s">
        <v>4844</v>
      </c>
      <c r="B3444" s="1">
        <v>22047180</v>
      </c>
      <c r="C3444" s="1">
        <v>25488494</v>
      </c>
      <c r="D3444" s="1">
        <v>36439096</v>
      </c>
      <c r="E3444" s="1">
        <v>15703168</v>
      </c>
    </row>
    <row r="3445" spans="1:5">
      <c r="A3445" t="s">
        <v>4023</v>
      </c>
      <c r="B3445" s="1">
        <v>13828906</v>
      </c>
      <c r="C3445" s="1">
        <v>16991958</v>
      </c>
      <c r="D3445" s="1">
        <v>8447615</v>
      </c>
      <c r="E3445" s="1">
        <v>15703875</v>
      </c>
    </row>
    <row r="3446" spans="1:5">
      <c r="A3446" t="s">
        <v>4741</v>
      </c>
      <c r="B3446" s="1">
        <v>24698160</v>
      </c>
      <c r="C3446" s="1">
        <v>30778376</v>
      </c>
      <c r="D3446" s="1">
        <v>27208772</v>
      </c>
      <c r="E3446" s="1">
        <v>15717104</v>
      </c>
    </row>
    <row r="3447" spans="1:5">
      <c r="A3447" t="s">
        <v>4177</v>
      </c>
      <c r="B3447" s="1">
        <v>8824924</v>
      </c>
      <c r="C3447" s="1">
        <v>2520010</v>
      </c>
      <c r="D3447" s="1">
        <v>12381486</v>
      </c>
      <c r="E3447" s="1">
        <v>15717716</v>
      </c>
    </row>
    <row r="3448" spans="1:5">
      <c r="A3448" t="s">
        <v>3405</v>
      </c>
      <c r="B3448" s="1">
        <v>18909900</v>
      </c>
      <c r="C3448" s="1">
        <v>106383112</v>
      </c>
      <c r="D3448" s="1">
        <v>15184855</v>
      </c>
      <c r="E3448" s="1">
        <v>15719033</v>
      </c>
    </row>
    <row r="3449" spans="1:5">
      <c r="A3449" t="s">
        <v>3947</v>
      </c>
      <c r="B3449" s="1">
        <v>18909900</v>
      </c>
      <c r="C3449" s="1">
        <v>106383112</v>
      </c>
      <c r="D3449" s="1">
        <v>15184855</v>
      </c>
      <c r="E3449" s="1">
        <v>15719033</v>
      </c>
    </row>
    <row r="3450" spans="1:5">
      <c r="A3450" t="s">
        <v>4492</v>
      </c>
      <c r="B3450" s="1">
        <v>9257785</v>
      </c>
      <c r="C3450" s="1">
        <v>23315844</v>
      </c>
      <c r="D3450" s="1">
        <v>12436680</v>
      </c>
      <c r="E3450" s="1">
        <v>15723200</v>
      </c>
    </row>
    <row r="3451" spans="1:5">
      <c r="A3451" t="s">
        <v>3692</v>
      </c>
      <c r="B3451" s="1">
        <v>10612833</v>
      </c>
      <c r="C3451" s="1">
        <v>2915628</v>
      </c>
      <c r="D3451" s="1">
        <v>13584599</v>
      </c>
      <c r="E3451" s="1">
        <v>15728963</v>
      </c>
    </row>
    <row r="3452" spans="1:5">
      <c r="A3452" t="s">
        <v>4086</v>
      </c>
      <c r="B3452" s="1">
        <v>27741268</v>
      </c>
      <c r="C3452" s="1">
        <v>37312920</v>
      </c>
      <c r="D3452" s="1">
        <v>23719768</v>
      </c>
      <c r="E3452" s="1">
        <v>15732936</v>
      </c>
    </row>
    <row r="3453" spans="1:5">
      <c r="A3453" t="s">
        <v>4264</v>
      </c>
      <c r="B3453" s="1">
        <v>16217240</v>
      </c>
      <c r="C3453" s="1">
        <v>29850052</v>
      </c>
      <c r="D3453" s="1">
        <v>18616450</v>
      </c>
      <c r="E3453" s="1">
        <v>15746694</v>
      </c>
    </row>
    <row r="3454" spans="1:5">
      <c r="A3454" t="s">
        <v>4869</v>
      </c>
      <c r="B3454" s="1">
        <v>14358062</v>
      </c>
      <c r="C3454" s="1">
        <v>16786978</v>
      </c>
      <c r="D3454" s="1">
        <v>12219188</v>
      </c>
      <c r="E3454" s="1">
        <v>15748680</v>
      </c>
    </row>
    <row r="3455" spans="1:5">
      <c r="A3455" t="s">
        <v>4807</v>
      </c>
      <c r="B3455" s="1">
        <v>19376652</v>
      </c>
      <c r="C3455" s="1">
        <v>19881424</v>
      </c>
      <c r="D3455" s="1">
        <v>20424730</v>
      </c>
      <c r="E3455" s="1">
        <v>15750027</v>
      </c>
    </row>
    <row r="3456" spans="1:5">
      <c r="A3456" t="s">
        <v>4693</v>
      </c>
      <c r="B3456" s="1">
        <v>21136538</v>
      </c>
      <c r="C3456" s="1">
        <v>34962132</v>
      </c>
      <c r="D3456" s="1">
        <v>17515598</v>
      </c>
      <c r="E3456" s="1">
        <v>15750399</v>
      </c>
    </row>
    <row r="3457" spans="1:5">
      <c r="A3457" t="s">
        <v>4326</v>
      </c>
      <c r="B3457" s="1">
        <v>20678988</v>
      </c>
      <c r="C3457" s="1">
        <v>27395290</v>
      </c>
      <c r="D3457" s="1">
        <v>16943544</v>
      </c>
      <c r="E3457" s="1">
        <v>15750465</v>
      </c>
    </row>
    <row r="3458" spans="1:5">
      <c r="A3458" t="s">
        <v>3752</v>
      </c>
      <c r="B3458" s="1">
        <v>14113469</v>
      </c>
      <c r="C3458" s="1">
        <v>13665312</v>
      </c>
      <c r="D3458" s="1">
        <v>21667676</v>
      </c>
      <c r="E3458" s="1">
        <v>15757418</v>
      </c>
    </row>
    <row r="3459" spans="1:5">
      <c r="A3459" t="s">
        <v>2818</v>
      </c>
      <c r="B3459" s="1">
        <v>16126406</v>
      </c>
      <c r="C3459" s="1">
        <v>21253080</v>
      </c>
      <c r="D3459" s="1">
        <v>15568194</v>
      </c>
      <c r="E3459" s="1">
        <v>15788619</v>
      </c>
    </row>
    <row r="3460" spans="1:5">
      <c r="A3460" t="s">
        <v>3583</v>
      </c>
      <c r="B3460" s="1">
        <v>18000608</v>
      </c>
      <c r="C3460" s="1">
        <v>23889572</v>
      </c>
      <c r="D3460" s="1">
        <v>1178096</v>
      </c>
      <c r="E3460" s="1">
        <v>15797299</v>
      </c>
    </row>
    <row r="3461" spans="1:5">
      <c r="A3461" t="s">
        <v>4871</v>
      </c>
      <c r="B3461" s="1">
        <v>24818846</v>
      </c>
      <c r="C3461" s="1">
        <v>18432818</v>
      </c>
      <c r="D3461" s="1">
        <v>15914868</v>
      </c>
      <c r="E3461" s="1">
        <v>15800912</v>
      </c>
    </row>
    <row r="3462" spans="1:5">
      <c r="A3462" t="s">
        <v>4521</v>
      </c>
      <c r="B3462" s="1">
        <v>11497284</v>
      </c>
      <c r="C3462" s="1">
        <v>22216816</v>
      </c>
      <c r="D3462" s="1">
        <v>16370452</v>
      </c>
      <c r="E3462" s="1">
        <v>15802562</v>
      </c>
    </row>
    <row r="3463" spans="1:5">
      <c r="A3463" t="s">
        <v>3955</v>
      </c>
      <c r="B3463" s="1">
        <v>3240884</v>
      </c>
      <c r="C3463" s="1">
        <v>36608200</v>
      </c>
      <c r="D3463" s="1">
        <v>5668571</v>
      </c>
      <c r="E3463" s="1">
        <v>15805036</v>
      </c>
    </row>
    <row r="3464" spans="1:5">
      <c r="A3464" t="s">
        <v>4448</v>
      </c>
      <c r="B3464" s="1">
        <v>5059770</v>
      </c>
      <c r="C3464" s="1">
        <v>15262196</v>
      </c>
      <c r="D3464" s="1">
        <v>9002789</v>
      </c>
      <c r="E3464" s="1">
        <v>15810576</v>
      </c>
    </row>
    <row r="3465" spans="1:5">
      <c r="A3465" t="s">
        <v>3215</v>
      </c>
      <c r="B3465" s="1">
        <v>28272340</v>
      </c>
      <c r="C3465" s="1">
        <v>26158566</v>
      </c>
      <c r="D3465" s="1">
        <v>15712928</v>
      </c>
      <c r="E3465" s="1">
        <v>15825457</v>
      </c>
    </row>
    <row r="3466" spans="1:5">
      <c r="A3466" t="s">
        <v>2870</v>
      </c>
      <c r="B3466" s="1">
        <v>20710820</v>
      </c>
      <c r="C3466" s="1">
        <v>22660000</v>
      </c>
      <c r="D3466" s="1">
        <v>28464454</v>
      </c>
      <c r="E3466" s="1">
        <v>15843563</v>
      </c>
    </row>
    <row r="3467" spans="1:5">
      <c r="A3467" t="s">
        <v>3157</v>
      </c>
      <c r="B3467" s="1">
        <v>18332590</v>
      </c>
      <c r="C3467" s="1">
        <v>14310050</v>
      </c>
      <c r="D3467" s="1">
        <v>23184410</v>
      </c>
      <c r="E3467" s="1">
        <v>15852888</v>
      </c>
    </row>
    <row r="3468" spans="1:5">
      <c r="A3468" t="s">
        <v>2991</v>
      </c>
      <c r="B3468" s="1">
        <v>17192060</v>
      </c>
      <c r="C3468" s="1">
        <v>24269332</v>
      </c>
      <c r="D3468" s="1">
        <v>25905094</v>
      </c>
      <c r="E3468" s="1">
        <v>15855747</v>
      </c>
    </row>
    <row r="3469" spans="1:5">
      <c r="A3469" t="s">
        <v>2977</v>
      </c>
      <c r="B3469" s="1">
        <v>20104912</v>
      </c>
      <c r="C3469" s="1">
        <v>9377742</v>
      </c>
      <c r="D3469" s="1">
        <v>17891492</v>
      </c>
      <c r="E3469" s="1">
        <v>15858719</v>
      </c>
    </row>
    <row r="3470" spans="1:5">
      <c r="A3470" t="s">
        <v>3176</v>
      </c>
      <c r="B3470" s="1">
        <v>22153068</v>
      </c>
      <c r="C3470" s="1">
        <v>26977494</v>
      </c>
      <c r="D3470" s="1">
        <v>21772412</v>
      </c>
      <c r="E3470" s="1">
        <v>15862012</v>
      </c>
    </row>
    <row r="3471" spans="1:5">
      <c r="A3471" t="s">
        <v>3628</v>
      </c>
      <c r="B3471" s="1">
        <v>5898449</v>
      </c>
      <c r="C3471" s="1">
        <v>2945380</v>
      </c>
      <c r="D3471" s="1">
        <v>2053347</v>
      </c>
      <c r="E3471" s="1">
        <v>15882684</v>
      </c>
    </row>
    <row r="3472" spans="1:5">
      <c r="A3472" t="s">
        <v>4498</v>
      </c>
      <c r="B3472" s="1">
        <v>44385216</v>
      </c>
      <c r="C3472" s="1">
        <v>37342868</v>
      </c>
      <c r="D3472" s="1">
        <v>39317776</v>
      </c>
      <c r="E3472" s="1">
        <v>15889502</v>
      </c>
    </row>
    <row r="3473" spans="1:5">
      <c r="A3473" t="s">
        <v>3347</v>
      </c>
      <c r="B3473" s="1">
        <v>14958828</v>
      </c>
      <c r="C3473" s="1">
        <v>13221551</v>
      </c>
      <c r="D3473" s="1">
        <v>8664854</v>
      </c>
      <c r="E3473" s="1">
        <v>15890435</v>
      </c>
    </row>
    <row r="3474" spans="1:5">
      <c r="A3474" t="s">
        <v>4649</v>
      </c>
      <c r="B3474" s="1">
        <v>14958828</v>
      </c>
      <c r="C3474" s="1">
        <v>13221551</v>
      </c>
      <c r="D3474" s="1">
        <v>8664854</v>
      </c>
      <c r="E3474" s="1">
        <v>15890435</v>
      </c>
    </row>
    <row r="3475" spans="1:5">
      <c r="A3475" t="s">
        <v>4549</v>
      </c>
      <c r="B3475" s="1">
        <v>14494024</v>
      </c>
      <c r="C3475" s="1">
        <v>22225284</v>
      </c>
      <c r="D3475" s="1">
        <v>20991078</v>
      </c>
      <c r="E3475" s="1">
        <v>15893485</v>
      </c>
    </row>
    <row r="3476" spans="1:5">
      <c r="A3476" t="s">
        <v>4254</v>
      </c>
      <c r="B3476" s="1">
        <v>21038656</v>
      </c>
      <c r="C3476" s="1">
        <v>14094928</v>
      </c>
      <c r="D3476" s="1">
        <v>19441286</v>
      </c>
      <c r="E3476" s="1">
        <v>15897704</v>
      </c>
    </row>
    <row r="3477" spans="1:5">
      <c r="A3477" t="s">
        <v>4696</v>
      </c>
      <c r="B3477" s="1">
        <v>16054958</v>
      </c>
      <c r="C3477" s="1">
        <v>61054388</v>
      </c>
      <c r="D3477" s="1">
        <v>30305044</v>
      </c>
      <c r="E3477" s="1">
        <v>15909512</v>
      </c>
    </row>
    <row r="3478" spans="1:5">
      <c r="A3478" t="s">
        <v>4582</v>
      </c>
      <c r="B3478" s="1">
        <v>9473064</v>
      </c>
      <c r="C3478" s="1">
        <v>15668698</v>
      </c>
      <c r="D3478" s="1">
        <v>8950350</v>
      </c>
      <c r="E3478" s="1">
        <v>15914935</v>
      </c>
    </row>
    <row r="3479" spans="1:5">
      <c r="A3479" t="s">
        <v>4401</v>
      </c>
      <c r="B3479" s="1">
        <v>13457841</v>
      </c>
      <c r="C3479" s="1">
        <v>15063806</v>
      </c>
      <c r="D3479" s="1">
        <v>12331288</v>
      </c>
      <c r="E3479" s="1">
        <v>15927602</v>
      </c>
    </row>
    <row r="3480" spans="1:5">
      <c r="A3480" t="s">
        <v>4313</v>
      </c>
      <c r="B3480" s="1">
        <v>11228007</v>
      </c>
      <c r="C3480" s="1">
        <v>2765408</v>
      </c>
      <c r="D3480" s="1">
        <v>5842577</v>
      </c>
      <c r="E3480" s="1">
        <v>15936356</v>
      </c>
    </row>
    <row r="3481" spans="1:5">
      <c r="A3481" t="s">
        <v>4845</v>
      </c>
      <c r="B3481" s="1">
        <v>19053036</v>
      </c>
      <c r="C3481" s="1">
        <v>27299948</v>
      </c>
      <c r="D3481" s="1">
        <v>8012987</v>
      </c>
      <c r="E3481" s="1">
        <v>15940438</v>
      </c>
    </row>
    <row r="3482" spans="1:5">
      <c r="A3482" t="s">
        <v>3964</v>
      </c>
      <c r="B3482" s="1">
        <v>14424469</v>
      </c>
      <c r="C3482" s="1">
        <v>13755103</v>
      </c>
      <c r="D3482" s="1">
        <v>20223436</v>
      </c>
      <c r="E3482" s="1">
        <v>15947489</v>
      </c>
    </row>
    <row r="3483" spans="1:5">
      <c r="A3483" t="s">
        <v>4424</v>
      </c>
      <c r="B3483" s="1">
        <v>8120874</v>
      </c>
      <c r="C3483" s="1">
        <v>1404702</v>
      </c>
      <c r="D3483" s="1">
        <v>2302596</v>
      </c>
      <c r="E3483" s="1">
        <v>15951890</v>
      </c>
    </row>
    <row r="3484" spans="1:5">
      <c r="A3484" t="s">
        <v>3928</v>
      </c>
      <c r="B3484" s="1">
        <v>16399743</v>
      </c>
      <c r="C3484" s="1">
        <v>22997560</v>
      </c>
      <c r="D3484" s="1">
        <v>18012320</v>
      </c>
      <c r="E3484" s="1">
        <v>15963096</v>
      </c>
    </row>
    <row r="3485" spans="1:5">
      <c r="A3485" t="s">
        <v>3225</v>
      </c>
      <c r="B3485" s="1">
        <v>18819106</v>
      </c>
      <c r="C3485" s="1">
        <v>22656340</v>
      </c>
      <c r="D3485" s="1">
        <v>17051788</v>
      </c>
      <c r="E3485" s="1">
        <v>15964984</v>
      </c>
    </row>
    <row r="3486" spans="1:5">
      <c r="A3486" t="s">
        <v>2825</v>
      </c>
      <c r="B3486" s="1">
        <v>16335974</v>
      </c>
      <c r="C3486" s="1">
        <v>10755824</v>
      </c>
      <c r="D3486" s="1">
        <v>16235776</v>
      </c>
      <c r="E3486" s="1">
        <v>15967209</v>
      </c>
    </row>
    <row r="3487" spans="1:5">
      <c r="A3487" t="s">
        <v>4531</v>
      </c>
      <c r="B3487" s="1">
        <v>10129065</v>
      </c>
      <c r="C3487" s="1">
        <v>2769409</v>
      </c>
      <c r="D3487" s="1">
        <v>7621806</v>
      </c>
      <c r="E3487" s="1">
        <v>15982658</v>
      </c>
    </row>
    <row r="3488" spans="1:5">
      <c r="A3488" t="s">
        <v>4180</v>
      </c>
      <c r="B3488" s="1">
        <v>6496666</v>
      </c>
      <c r="C3488" s="1">
        <v>18853336</v>
      </c>
      <c r="D3488" s="1">
        <v>4749333</v>
      </c>
      <c r="E3488" s="1">
        <v>16016132</v>
      </c>
    </row>
    <row r="3489" spans="1:5">
      <c r="A3489" t="s">
        <v>4315</v>
      </c>
      <c r="B3489" s="1">
        <v>10923208</v>
      </c>
      <c r="C3489" s="1">
        <v>50118328</v>
      </c>
      <c r="D3489" s="1">
        <v>11557972</v>
      </c>
      <c r="E3489" s="1">
        <v>16026456</v>
      </c>
    </row>
    <row r="3490" spans="1:5">
      <c r="A3490" t="s">
        <v>4334</v>
      </c>
      <c r="B3490" s="1">
        <v>6050041</v>
      </c>
      <c r="C3490" s="1">
        <v>8133090</v>
      </c>
      <c r="D3490" s="1">
        <v>5802734</v>
      </c>
      <c r="E3490" s="1">
        <v>16035003</v>
      </c>
    </row>
    <row r="3491" spans="1:5">
      <c r="A3491" t="s">
        <v>3078</v>
      </c>
      <c r="B3491" s="1">
        <v>14258940</v>
      </c>
      <c r="C3491" s="1">
        <v>41071456</v>
      </c>
      <c r="D3491" s="1">
        <v>13207863</v>
      </c>
      <c r="E3491" s="1">
        <v>16039465</v>
      </c>
    </row>
    <row r="3492" spans="1:5">
      <c r="A3492" t="s">
        <v>3345</v>
      </c>
      <c r="B3492" s="1">
        <v>23245952</v>
      </c>
      <c r="C3492" s="1">
        <v>10957098</v>
      </c>
      <c r="D3492" s="1">
        <v>7267739</v>
      </c>
      <c r="E3492" s="1">
        <v>16046571</v>
      </c>
    </row>
    <row r="3493" spans="1:5">
      <c r="A3493" t="s">
        <v>3244</v>
      </c>
      <c r="B3493" s="1">
        <v>1311599</v>
      </c>
      <c r="C3493" s="1">
        <v>323838</v>
      </c>
      <c r="D3493" s="1">
        <v>1907371</v>
      </c>
      <c r="E3493" s="1">
        <v>16053480</v>
      </c>
    </row>
    <row r="3494" spans="1:5">
      <c r="A3494" t="s">
        <v>4568</v>
      </c>
      <c r="B3494" s="1">
        <v>9845950</v>
      </c>
      <c r="C3494" s="1">
        <v>12104146</v>
      </c>
      <c r="D3494" s="1">
        <v>11455832</v>
      </c>
      <c r="E3494" s="1">
        <v>16054199</v>
      </c>
    </row>
    <row r="3495" spans="1:5">
      <c r="A3495" t="s">
        <v>4626</v>
      </c>
      <c r="B3495" s="1">
        <v>45374260</v>
      </c>
      <c r="C3495" s="1">
        <v>20235448</v>
      </c>
      <c r="D3495" s="1">
        <v>14207947</v>
      </c>
      <c r="E3495" s="1">
        <v>16054734</v>
      </c>
    </row>
    <row r="3496" spans="1:5">
      <c r="A3496" t="s">
        <v>3133</v>
      </c>
      <c r="B3496" s="1">
        <v>12476644</v>
      </c>
      <c r="C3496" s="1">
        <v>11430500</v>
      </c>
      <c r="D3496" s="1">
        <v>11031799</v>
      </c>
      <c r="E3496" s="1">
        <v>16057450</v>
      </c>
    </row>
    <row r="3497" spans="1:5">
      <c r="A3497" t="s">
        <v>3220</v>
      </c>
      <c r="B3497" s="1">
        <v>13686090</v>
      </c>
      <c r="C3497" s="1">
        <v>12168480</v>
      </c>
      <c r="D3497" s="1">
        <v>21362880</v>
      </c>
      <c r="E3497" s="1">
        <v>16059290</v>
      </c>
    </row>
    <row r="3498" spans="1:5">
      <c r="A3498" t="s">
        <v>3486</v>
      </c>
      <c r="B3498" s="1">
        <v>3277837</v>
      </c>
      <c r="C3498" s="1">
        <v>4155868</v>
      </c>
      <c r="D3498" s="1">
        <v>1414973</v>
      </c>
      <c r="E3498" s="1">
        <v>16059780</v>
      </c>
    </row>
    <row r="3499" spans="1:5">
      <c r="A3499" t="s">
        <v>4347</v>
      </c>
      <c r="B3499" s="1">
        <v>5864776</v>
      </c>
      <c r="C3499" s="1">
        <v>340400</v>
      </c>
      <c r="D3499" s="1">
        <v>15145852</v>
      </c>
      <c r="E3499" s="1">
        <v>16059975</v>
      </c>
    </row>
    <row r="3500" spans="1:5">
      <c r="A3500" t="s">
        <v>2912</v>
      </c>
      <c r="B3500" s="1">
        <v>14306728</v>
      </c>
      <c r="C3500" s="1">
        <v>50739128</v>
      </c>
      <c r="D3500" s="1">
        <v>17119058</v>
      </c>
      <c r="E3500" s="1">
        <v>16068102</v>
      </c>
    </row>
    <row r="3501" spans="1:5">
      <c r="A3501" t="s">
        <v>4185</v>
      </c>
      <c r="B3501" s="1">
        <v>22173770</v>
      </c>
      <c r="C3501" s="1">
        <v>16469440</v>
      </c>
      <c r="D3501" s="1">
        <v>28979332</v>
      </c>
      <c r="E3501" s="1">
        <v>16079678</v>
      </c>
    </row>
    <row r="3502" spans="1:5">
      <c r="A3502" t="s">
        <v>2871</v>
      </c>
      <c r="B3502" s="1">
        <v>19529490</v>
      </c>
      <c r="C3502" s="1">
        <v>22192228</v>
      </c>
      <c r="D3502" s="1">
        <v>19487872</v>
      </c>
      <c r="E3502" s="1">
        <v>16080125</v>
      </c>
    </row>
    <row r="3503" spans="1:5">
      <c r="A3503" t="s">
        <v>4349</v>
      </c>
      <c r="B3503" s="1">
        <v>5395025</v>
      </c>
      <c r="C3503" s="1">
        <v>27799720</v>
      </c>
      <c r="D3503" s="1">
        <v>564969</v>
      </c>
      <c r="E3503" s="1">
        <v>16088244</v>
      </c>
    </row>
    <row r="3504" spans="1:5">
      <c r="A3504" t="s">
        <v>3417</v>
      </c>
      <c r="B3504" s="1">
        <v>15081309</v>
      </c>
      <c r="C3504" s="1">
        <v>19529440</v>
      </c>
      <c r="D3504" s="1">
        <v>24898908</v>
      </c>
      <c r="E3504" s="1">
        <v>16093753</v>
      </c>
    </row>
    <row r="3505" spans="1:5">
      <c r="A3505" t="s">
        <v>4198</v>
      </c>
      <c r="B3505" s="1">
        <v>17382562</v>
      </c>
      <c r="C3505" s="1">
        <v>26768124</v>
      </c>
      <c r="D3505" s="1">
        <v>16966412</v>
      </c>
      <c r="E3505" s="1">
        <v>16096284</v>
      </c>
    </row>
    <row r="3506" spans="1:5">
      <c r="A3506" t="s">
        <v>4589</v>
      </c>
      <c r="B3506" s="1">
        <v>411440</v>
      </c>
      <c r="C3506" s="1">
        <v>2006459</v>
      </c>
      <c r="D3506" s="1">
        <v>1340831</v>
      </c>
      <c r="E3506" s="1">
        <v>16102273</v>
      </c>
    </row>
    <row r="3507" spans="1:5">
      <c r="A3507" t="s">
        <v>3179</v>
      </c>
      <c r="B3507" s="1">
        <v>19392850</v>
      </c>
      <c r="C3507" s="1">
        <v>22427484</v>
      </c>
      <c r="D3507" s="1">
        <v>15622376</v>
      </c>
      <c r="E3507" s="1">
        <v>16107350</v>
      </c>
    </row>
    <row r="3508" spans="1:5">
      <c r="A3508" t="s">
        <v>3352</v>
      </c>
      <c r="B3508" s="1">
        <v>12929967</v>
      </c>
      <c r="C3508" s="1">
        <v>12633706</v>
      </c>
      <c r="D3508" s="1">
        <v>22425014</v>
      </c>
      <c r="E3508" s="1">
        <v>16107781</v>
      </c>
    </row>
    <row r="3509" spans="1:5">
      <c r="A3509" t="s">
        <v>2995</v>
      </c>
      <c r="B3509" s="1">
        <v>12091768</v>
      </c>
      <c r="C3509" s="1">
        <v>10482190</v>
      </c>
      <c r="D3509" s="1">
        <v>18783466</v>
      </c>
      <c r="E3509" s="1">
        <v>16112241</v>
      </c>
    </row>
    <row r="3510" spans="1:5">
      <c r="A3510" t="s">
        <v>3994</v>
      </c>
      <c r="B3510" s="1">
        <v>10202473</v>
      </c>
      <c r="C3510" s="1">
        <v>21526766</v>
      </c>
      <c r="D3510" s="1">
        <v>12790967</v>
      </c>
      <c r="E3510" s="1">
        <v>16119955</v>
      </c>
    </row>
    <row r="3511" spans="1:5">
      <c r="A3511" t="s">
        <v>3185</v>
      </c>
      <c r="B3511" s="1">
        <v>55981728</v>
      </c>
      <c r="C3511" s="1">
        <v>37779196</v>
      </c>
      <c r="D3511" s="1">
        <v>61876544</v>
      </c>
      <c r="E3511" s="1">
        <v>16122160</v>
      </c>
    </row>
    <row r="3512" spans="1:5">
      <c r="A3512" t="s">
        <v>4360</v>
      </c>
      <c r="B3512" s="1">
        <v>12838501</v>
      </c>
      <c r="C3512" s="1">
        <v>28147008</v>
      </c>
      <c r="D3512" s="1">
        <v>10794404</v>
      </c>
      <c r="E3512" s="1">
        <v>16134390</v>
      </c>
    </row>
    <row r="3513" spans="1:5">
      <c r="A3513" t="s">
        <v>3046</v>
      </c>
      <c r="B3513" s="1">
        <v>95245680</v>
      </c>
      <c r="C3513" s="1">
        <v>86634232</v>
      </c>
      <c r="D3513" s="1">
        <v>9111787</v>
      </c>
      <c r="E3513" s="1">
        <v>16146473</v>
      </c>
    </row>
    <row r="3514" spans="1:5">
      <c r="A3514" t="s">
        <v>3697</v>
      </c>
      <c r="B3514" s="1">
        <v>95245680</v>
      </c>
      <c r="C3514" s="1">
        <v>86634232</v>
      </c>
      <c r="D3514" s="1">
        <v>9111787</v>
      </c>
      <c r="E3514" s="1">
        <v>16146473</v>
      </c>
    </row>
    <row r="3515" spans="1:5">
      <c r="A3515" t="s">
        <v>4510</v>
      </c>
      <c r="B3515" s="1">
        <v>5733655</v>
      </c>
      <c r="C3515" s="1">
        <v>20036392</v>
      </c>
      <c r="D3515" s="1">
        <v>13167647</v>
      </c>
      <c r="E3515" s="1">
        <v>16146749</v>
      </c>
    </row>
    <row r="3516" spans="1:5">
      <c r="A3516" t="s">
        <v>3170</v>
      </c>
      <c r="B3516" s="1">
        <v>17868002</v>
      </c>
      <c r="C3516" s="1">
        <v>45884756</v>
      </c>
      <c r="D3516" s="1">
        <v>22128432</v>
      </c>
      <c r="E3516" s="1">
        <v>16152163</v>
      </c>
    </row>
    <row r="3517" spans="1:5">
      <c r="A3517" t="s">
        <v>3319</v>
      </c>
      <c r="B3517" s="1">
        <v>1007211</v>
      </c>
      <c r="C3517" s="1">
        <v>2554797</v>
      </c>
      <c r="D3517" s="1">
        <v>25531886</v>
      </c>
      <c r="E3517" s="1">
        <v>16154059</v>
      </c>
    </row>
    <row r="3518" spans="1:5">
      <c r="A3518" t="s">
        <v>2741</v>
      </c>
      <c r="B3518" s="1">
        <v>15995703</v>
      </c>
      <c r="C3518" s="1">
        <v>21236830</v>
      </c>
      <c r="D3518" s="1">
        <v>8964575</v>
      </c>
      <c r="E3518" s="1">
        <v>16162652</v>
      </c>
    </row>
    <row r="3519" spans="1:5">
      <c r="A3519" t="s">
        <v>3547</v>
      </c>
      <c r="B3519" s="1">
        <v>30536704</v>
      </c>
      <c r="C3519" s="1">
        <v>43469472</v>
      </c>
      <c r="D3519" s="1">
        <v>20955452</v>
      </c>
      <c r="E3519" s="1">
        <v>16164781</v>
      </c>
    </row>
    <row r="3520" spans="1:5">
      <c r="A3520" t="s">
        <v>2847</v>
      </c>
      <c r="B3520" s="1">
        <v>17353284</v>
      </c>
      <c r="C3520" s="1">
        <v>16631704</v>
      </c>
      <c r="D3520" s="1">
        <v>13871239</v>
      </c>
      <c r="E3520" s="1">
        <v>16165109</v>
      </c>
    </row>
    <row r="3521" spans="1:5">
      <c r="A3521" t="s">
        <v>4102</v>
      </c>
      <c r="B3521" s="1">
        <v>15115245</v>
      </c>
      <c r="C3521" s="1">
        <v>51478676</v>
      </c>
      <c r="D3521" s="1">
        <v>71217688</v>
      </c>
      <c r="E3521" s="1">
        <v>16166693</v>
      </c>
    </row>
    <row r="3522" spans="1:5">
      <c r="A3522" t="s">
        <v>4382</v>
      </c>
      <c r="B3522" s="1">
        <v>12753791</v>
      </c>
      <c r="C3522" s="1">
        <v>10163252</v>
      </c>
      <c r="D3522" s="1">
        <v>14157755</v>
      </c>
      <c r="E3522" s="1">
        <v>16167856</v>
      </c>
    </row>
    <row r="3523" spans="1:5">
      <c r="A3523" t="s">
        <v>3237</v>
      </c>
      <c r="B3523" s="1">
        <v>2497573</v>
      </c>
      <c r="C3523" s="1">
        <v>4319792</v>
      </c>
      <c r="D3523" s="1">
        <v>4360335</v>
      </c>
      <c r="E3523" s="1">
        <v>16169800</v>
      </c>
    </row>
    <row r="3524" spans="1:5">
      <c r="A3524" t="s">
        <v>4317</v>
      </c>
      <c r="B3524" s="1">
        <v>12429858</v>
      </c>
      <c r="C3524" s="1">
        <v>19532340</v>
      </c>
      <c r="D3524" s="1">
        <v>9559354</v>
      </c>
      <c r="E3524" s="1">
        <v>16178190</v>
      </c>
    </row>
    <row r="3525" spans="1:5">
      <c r="A3525" t="s">
        <v>4755</v>
      </c>
      <c r="B3525" s="1">
        <v>16081818</v>
      </c>
      <c r="C3525" s="1">
        <v>20104068</v>
      </c>
      <c r="D3525" s="1">
        <v>23102240</v>
      </c>
      <c r="E3525" s="1">
        <v>16182878</v>
      </c>
    </row>
    <row r="3526" spans="1:5">
      <c r="A3526" t="s">
        <v>4780</v>
      </c>
      <c r="B3526" s="1">
        <v>11659801</v>
      </c>
      <c r="C3526" s="1">
        <v>19957118</v>
      </c>
      <c r="D3526" s="1">
        <v>22088470</v>
      </c>
      <c r="E3526" s="1">
        <v>16182942</v>
      </c>
    </row>
    <row r="3527" spans="1:5">
      <c r="A3527" t="s">
        <v>3207</v>
      </c>
      <c r="B3527" s="1">
        <v>19337864</v>
      </c>
      <c r="C3527" s="1">
        <v>12974322</v>
      </c>
      <c r="D3527" s="1">
        <v>5501063</v>
      </c>
      <c r="E3527" s="1">
        <v>16187241</v>
      </c>
    </row>
    <row r="3528" spans="1:5">
      <c r="A3528" t="s">
        <v>4378</v>
      </c>
      <c r="B3528" s="1">
        <v>6870272</v>
      </c>
      <c r="C3528" s="1">
        <v>972891</v>
      </c>
      <c r="D3528" s="1">
        <v>6027289</v>
      </c>
      <c r="E3528" s="1">
        <v>16196793</v>
      </c>
    </row>
    <row r="3529" spans="1:5">
      <c r="A3529" t="s">
        <v>2961</v>
      </c>
      <c r="B3529" s="1">
        <v>16430992</v>
      </c>
      <c r="C3529" s="1">
        <v>21282356</v>
      </c>
      <c r="D3529" s="1">
        <v>23814848</v>
      </c>
      <c r="E3529" s="1">
        <v>16208690</v>
      </c>
    </row>
    <row r="3530" spans="1:5">
      <c r="A3530" t="s">
        <v>3035</v>
      </c>
      <c r="B3530" s="1">
        <v>10548200</v>
      </c>
      <c r="C3530" s="1">
        <v>14420800</v>
      </c>
      <c r="D3530" s="1">
        <v>18293676</v>
      </c>
      <c r="E3530" s="1">
        <v>16213516</v>
      </c>
    </row>
    <row r="3531" spans="1:5">
      <c r="A3531" t="s">
        <v>3688</v>
      </c>
      <c r="B3531" s="1">
        <v>30442552</v>
      </c>
      <c r="C3531" s="1">
        <v>0</v>
      </c>
      <c r="D3531" s="1">
        <v>36841364</v>
      </c>
      <c r="E3531" s="1">
        <v>16214054</v>
      </c>
    </row>
    <row r="3532" spans="1:5">
      <c r="A3532" t="s">
        <v>4546</v>
      </c>
      <c r="B3532" s="1">
        <v>16365684</v>
      </c>
      <c r="C3532" s="1">
        <v>23618072</v>
      </c>
      <c r="D3532" s="1">
        <v>17848216</v>
      </c>
      <c r="E3532" s="1">
        <v>16229227</v>
      </c>
    </row>
    <row r="3533" spans="1:5">
      <c r="A3533" t="s">
        <v>2616</v>
      </c>
      <c r="B3533" s="1">
        <v>20343252</v>
      </c>
      <c r="C3533" s="1">
        <v>34902356</v>
      </c>
      <c r="D3533" s="1">
        <v>16320858</v>
      </c>
      <c r="E3533" s="1">
        <v>16245191</v>
      </c>
    </row>
    <row r="3534" spans="1:5">
      <c r="A3534" t="s">
        <v>4331</v>
      </c>
      <c r="B3534" s="1">
        <v>11156228</v>
      </c>
      <c r="C3534" s="1">
        <v>17756838</v>
      </c>
      <c r="D3534" s="1">
        <v>9249328</v>
      </c>
      <c r="E3534" s="1">
        <v>16251282</v>
      </c>
    </row>
    <row r="3535" spans="1:5">
      <c r="A3535" t="s">
        <v>3588</v>
      </c>
      <c r="B3535" s="1">
        <v>14948688</v>
      </c>
      <c r="C3535" s="1">
        <v>11821236</v>
      </c>
      <c r="D3535" s="1">
        <v>17962484</v>
      </c>
      <c r="E3535" s="1">
        <v>16251660</v>
      </c>
    </row>
    <row r="3536" spans="1:5">
      <c r="A3536" t="s">
        <v>3045</v>
      </c>
      <c r="B3536" s="1">
        <v>19895578</v>
      </c>
      <c r="C3536" s="1">
        <v>22362010</v>
      </c>
      <c r="D3536" s="1">
        <v>25301592</v>
      </c>
      <c r="E3536" s="1">
        <v>16255021</v>
      </c>
    </row>
    <row r="3537" spans="1:5">
      <c r="A3537" t="s">
        <v>4243</v>
      </c>
      <c r="B3537" s="1">
        <v>24501592</v>
      </c>
      <c r="C3537" s="1">
        <v>27840272</v>
      </c>
      <c r="D3537" s="1">
        <v>21363496</v>
      </c>
      <c r="E3537" s="1">
        <v>16260431</v>
      </c>
    </row>
    <row r="3538" spans="1:5">
      <c r="A3538" t="s">
        <v>3393</v>
      </c>
      <c r="B3538" s="1">
        <v>23715266</v>
      </c>
      <c r="C3538" s="1">
        <v>24538414</v>
      </c>
      <c r="D3538" s="1">
        <v>23238032</v>
      </c>
      <c r="E3538" s="1">
        <v>16261445</v>
      </c>
    </row>
    <row r="3539" spans="1:5">
      <c r="A3539" t="s">
        <v>3361</v>
      </c>
      <c r="B3539" s="1">
        <v>11773733</v>
      </c>
      <c r="C3539" s="1">
        <v>26535634</v>
      </c>
      <c r="D3539" s="1">
        <v>19172072</v>
      </c>
      <c r="E3539" s="1">
        <v>16282989</v>
      </c>
    </row>
    <row r="3540" spans="1:5">
      <c r="A3540" t="s">
        <v>4452</v>
      </c>
      <c r="B3540" s="1">
        <v>19854486</v>
      </c>
      <c r="C3540" s="1">
        <v>28965398</v>
      </c>
      <c r="D3540" s="1">
        <v>18687636</v>
      </c>
      <c r="E3540" s="1">
        <v>16289430</v>
      </c>
    </row>
    <row r="3541" spans="1:5">
      <c r="A3541" t="s">
        <v>4716</v>
      </c>
      <c r="B3541" s="1">
        <v>20853016</v>
      </c>
      <c r="C3541" s="1">
        <v>45468664</v>
      </c>
      <c r="D3541" s="1">
        <v>22096188</v>
      </c>
      <c r="E3541" s="1">
        <v>16292619</v>
      </c>
    </row>
    <row r="3542" spans="1:5">
      <c r="A3542" t="s">
        <v>3281</v>
      </c>
      <c r="B3542" s="1">
        <v>18592680</v>
      </c>
      <c r="C3542" s="1">
        <v>16608143</v>
      </c>
      <c r="D3542" s="1">
        <v>16009818</v>
      </c>
      <c r="E3542" s="1">
        <v>16295457</v>
      </c>
    </row>
    <row r="3543" spans="1:5">
      <c r="A3543" t="s">
        <v>3108</v>
      </c>
      <c r="B3543" s="1">
        <v>21843142</v>
      </c>
      <c r="C3543" s="1">
        <v>19803398</v>
      </c>
      <c r="D3543" s="1">
        <v>17892892</v>
      </c>
      <c r="E3543" s="1">
        <v>16295542</v>
      </c>
    </row>
    <row r="3544" spans="1:5">
      <c r="A3544" t="s">
        <v>4800</v>
      </c>
      <c r="B3544" s="1">
        <v>10885011</v>
      </c>
      <c r="C3544" s="1">
        <v>16359701</v>
      </c>
      <c r="D3544" s="1">
        <v>9083514</v>
      </c>
      <c r="E3544" s="1">
        <v>16309124</v>
      </c>
    </row>
    <row r="3545" spans="1:5">
      <c r="A3545" t="s">
        <v>4236</v>
      </c>
      <c r="B3545" s="1">
        <v>15065080</v>
      </c>
      <c r="C3545" s="1">
        <v>17539828</v>
      </c>
      <c r="D3545" s="1">
        <v>13329373</v>
      </c>
      <c r="E3545" s="1">
        <v>16311907</v>
      </c>
    </row>
    <row r="3546" spans="1:5">
      <c r="A3546" t="s">
        <v>4219</v>
      </c>
      <c r="B3546" s="1">
        <v>7072991</v>
      </c>
      <c r="C3546" s="1">
        <v>7726272</v>
      </c>
      <c r="D3546" s="1">
        <v>11415334</v>
      </c>
      <c r="E3546" s="1">
        <v>16315796</v>
      </c>
    </row>
    <row r="3547" spans="1:5">
      <c r="A3547" t="s">
        <v>3660</v>
      </c>
      <c r="B3547" s="1">
        <v>221591</v>
      </c>
      <c r="C3547" s="1">
        <v>27325808</v>
      </c>
      <c r="D3547" s="1">
        <v>17418070</v>
      </c>
      <c r="E3547" s="1">
        <v>16329092</v>
      </c>
    </row>
    <row r="3548" spans="1:5">
      <c r="A3548" t="s">
        <v>3193</v>
      </c>
      <c r="B3548" s="1">
        <v>13832651</v>
      </c>
      <c r="C3548" s="1">
        <v>22563538</v>
      </c>
      <c r="D3548" s="1">
        <v>30927646</v>
      </c>
      <c r="E3548" s="1">
        <v>16335247</v>
      </c>
    </row>
    <row r="3549" spans="1:5">
      <c r="A3549" t="s">
        <v>2997</v>
      </c>
      <c r="B3549" s="1">
        <v>13208657</v>
      </c>
      <c r="C3549" s="1">
        <v>31548048</v>
      </c>
      <c r="D3549" s="1">
        <v>11085195</v>
      </c>
      <c r="E3549" s="1">
        <v>16335306</v>
      </c>
    </row>
    <row r="3550" spans="1:5">
      <c r="A3550" t="s">
        <v>3897</v>
      </c>
      <c r="B3550" s="1">
        <v>21943912</v>
      </c>
      <c r="C3550" s="1">
        <v>32085082</v>
      </c>
      <c r="D3550" s="1">
        <v>26381918</v>
      </c>
      <c r="E3550" s="1">
        <v>16339121</v>
      </c>
    </row>
    <row r="3551" spans="1:5">
      <c r="A3551" t="s">
        <v>3936</v>
      </c>
      <c r="B3551" s="1">
        <v>7798241</v>
      </c>
      <c r="C3551" s="1">
        <v>3548848</v>
      </c>
      <c r="D3551" s="1">
        <v>8012250</v>
      </c>
      <c r="E3551" s="1">
        <v>16344480</v>
      </c>
    </row>
    <row r="3552" spans="1:5">
      <c r="A3552" t="s">
        <v>4750</v>
      </c>
      <c r="B3552" s="1">
        <v>16828456</v>
      </c>
      <c r="C3552" s="1">
        <v>19899234</v>
      </c>
      <c r="D3552" s="1">
        <v>14019076</v>
      </c>
      <c r="E3552" s="1">
        <v>16369107</v>
      </c>
    </row>
    <row r="3553" spans="1:5">
      <c r="A3553" t="s">
        <v>4003</v>
      </c>
      <c r="B3553" s="1">
        <v>17783308</v>
      </c>
      <c r="C3553" s="1">
        <v>17385704</v>
      </c>
      <c r="D3553" s="1">
        <v>17906498</v>
      </c>
      <c r="E3553" s="1">
        <v>16373920</v>
      </c>
    </row>
    <row r="3554" spans="1:5">
      <c r="A3554" t="s">
        <v>4605</v>
      </c>
      <c r="B3554" s="1">
        <v>110459</v>
      </c>
      <c r="C3554" s="1">
        <v>4121489</v>
      </c>
      <c r="D3554" s="1">
        <v>30822828</v>
      </c>
      <c r="E3554" s="1">
        <v>16376069</v>
      </c>
    </row>
    <row r="3555" spans="1:5">
      <c r="A3555" t="s">
        <v>4502</v>
      </c>
      <c r="B3555" s="1">
        <v>23315212</v>
      </c>
      <c r="C3555" s="1">
        <v>27043564</v>
      </c>
      <c r="D3555" s="1">
        <v>19780570</v>
      </c>
      <c r="E3555" s="1">
        <v>16380930</v>
      </c>
    </row>
    <row r="3556" spans="1:5">
      <c r="A3556" t="s">
        <v>2764</v>
      </c>
      <c r="B3556" s="1">
        <v>17005208</v>
      </c>
      <c r="C3556" s="1">
        <v>22963164</v>
      </c>
      <c r="D3556" s="1">
        <v>16803774</v>
      </c>
      <c r="E3556" s="1">
        <v>16382764</v>
      </c>
    </row>
    <row r="3557" spans="1:5">
      <c r="A3557" t="s">
        <v>2679</v>
      </c>
      <c r="B3557" s="1">
        <v>17087914</v>
      </c>
      <c r="C3557" s="1">
        <v>13517363</v>
      </c>
      <c r="D3557" s="1">
        <v>11501308</v>
      </c>
      <c r="E3557" s="1">
        <v>16387065</v>
      </c>
    </row>
    <row r="3558" spans="1:5">
      <c r="A3558" t="s">
        <v>4735</v>
      </c>
      <c r="B3558" s="1">
        <v>16570927</v>
      </c>
      <c r="C3558" s="1">
        <v>11535794</v>
      </c>
      <c r="D3558" s="1">
        <v>24253400</v>
      </c>
      <c r="E3558" s="1">
        <v>16400197</v>
      </c>
    </row>
    <row r="3559" spans="1:5">
      <c r="A3559" t="s">
        <v>3569</v>
      </c>
      <c r="B3559" s="1">
        <v>16856832</v>
      </c>
      <c r="C3559" s="1">
        <v>32428430</v>
      </c>
      <c r="D3559" s="1">
        <v>33190272</v>
      </c>
      <c r="E3559" s="1">
        <v>16412178</v>
      </c>
    </row>
    <row r="3560" spans="1:5">
      <c r="A3560" t="s">
        <v>3256</v>
      </c>
      <c r="B3560" s="1">
        <v>8874313</v>
      </c>
      <c r="C3560" s="1">
        <v>2797474</v>
      </c>
      <c r="D3560" s="1">
        <v>9509408</v>
      </c>
      <c r="E3560" s="1">
        <v>16425575</v>
      </c>
    </row>
    <row r="3561" spans="1:5">
      <c r="A3561" t="s">
        <v>4586</v>
      </c>
      <c r="B3561" s="1">
        <v>19252758</v>
      </c>
      <c r="C3561" s="1">
        <v>17985296</v>
      </c>
      <c r="D3561" s="1">
        <v>20486216</v>
      </c>
      <c r="E3561" s="1">
        <v>16428215</v>
      </c>
    </row>
    <row r="3562" spans="1:5">
      <c r="A3562" t="s">
        <v>4100</v>
      </c>
      <c r="B3562" s="1">
        <v>15498912</v>
      </c>
      <c r="C3562" s="1">
        <v>9048196</v>
      </c>
      <c r="D3562" s="1">
        <v>14259721</v>
      </c>
      <c r="E3562" s="1">
        <v>16431667</v>
      </c>
    </row>
    <row r="3563" spans="1:5">
      <c r="A3563" t="s">
        <v>3017</v>
      </c>
      <c r="B3563" s="1">
        <v>23638362</v>
      </c>
      <c r="C3563" s="1">
        <v>26669238</v>
      </c>
      <c r="D3563" s="1">
        <v>6907151</v>
      </c>
      <c r="E3563" s="1">
        <v>16435291</v>
      </c>
    </row>
    <row r="3564" spans="1:5">
      <c r="A3564" t="s">
        <v>3509</v>
      </c>
      <c r="B3564" s="1">
        <v>20469834</v>
      </c>
      <c r="C3564" s="1">
        <v>24556098</v>
      </c>
      <c r="D3564" s="1">
        <v>20105926</v>
      </c>
      <c r="E3564" s="1">
        <v>16443268</v>
      </c>
    </row>
    <row r="3565" spans="1:5">
      <c r="A3565" t="s">
        <v>4275</v>
      </c>
      <c r="B3565" s="1">
        <v>14676260</v>
      </c>
      <c r="C3565" s="1">
        <v>15115036</v>
      </c>
      <c r="D3565" s="1">
        <v>11948933</v>
      </c>
      <c r="E3565" s="1">
        <v>16446646</v>
      </c>
    </row>
    <row r="3566" spans="1:5">
      <c r="A3566" t="s">
        <v>4382</v>
      </c>
      <c r="B3566" s="1">
        <v>25305736</v>
      </c>
      <c r="C3566" s="1">
        <v>16740596</v>
      </c>
      <c r="D3566" s="1">
        <v>32736222</v>
      </c>
      <c r="E3566" s="1">
        <v>16454887</v>
      </c>
    </row>
    <row r="3567" spans="1:5">
      <c r="A3567" t="s">
        <v>3540</v>
      </c>
      <c r="B3567" s="1">
        <v>16624279</v>
      </c>
      <c r="C3567" s="1">
        <v>33807940</v>
      </c>
      <c r="D3567" s="1">
        <v>23062064</v>
      </c>
      <c r="E3567" s="1">
        <v>16456370</v>
      </c>
    </row>
    <row r="3568" spans="1:5">
      <c r="A3568" t="s">
        <v>2748</v>
      </c>
      <c r="B3568" s="1">
        <v>11248264</v>
      </c>
      <c r="C3568" s="1">
        <v>9361300</v>
      </c>
      <c r="D3568" s="1">
        <v>12593700</v>
      </c>
      <c r="E3568" s="1">
        <v>16468414</v>
      </c>
    </row>
    <row r="3569" spans="1:5">
      <c r="A3569" t="s">
        <v>3264</v>
      </c>
      <c r="B3569" s="1">
        <v>17734600</v>
      </c>
      <c r="C3569" s="1">
        <v>26710988</v>
      </c>
      <c r="D3569" s="1">
        <v>16018932</v>
      </c>
      <c r="E3569" s="1">
        <v>16474298</v>
      </c>
    </row>
    <row r="3570" spans="1:5">
      <c r="A3570" t="s">
        <v>2703</v>
      </c>
      <c r="B3570" s="1">
        <v>15659740</v>
      </c>
      <c r="C3570" s="1">
        <v>9261178</v>
      </c>
      <c r="D3570" s="1">
        <v>11232846</v>
      </c>
      <c r="E3570" s="1">
        <v>16482173</v>
      </c>
    </row>
    <row r="3571" spans="1:5">
      <c r="A3571" t="s">
        <v>4498</v>
      </c>
      <c r="B3571" s="1">
        <v>7012126</v>
      </c>
      <c r="C3571" s="1">
        <v>17784808</v>
      </c>
      <c r="D3571" s="1">
        <v>14929911</v>
      </c>
      <c r="E3571" s="1">
        <v>16483392</v>
      </c>
    </row>
    <row r="3572" spans="1:5">
      <c r="A3572" t="s">
        <v>2734</v>
      </c>
      <c r="B3572" s="1">
        <v>6768208</v>
      </c>
      <c r="C3572" s="1">
        <v>9214735</v>
      </c>
      <c r="D3572" s="1">
        <v>20721026</v>
      </c>
      <c r="E3572" s="1">
        <v>16485910</v>
      </c>
    </row>
    <row r="3573" spans="1:5">
      <c r="A3573" t="s">
        <v>2964</v>
      </c>
      <c r="B3573" s="1">
        <v>68901144</v>
      </c>
      <c r="C3573" s="1">
        <v>77986456</v>
      </c>
      <c r="D3573" s="1">
        <v>72130648</v>
      </c>
      <c r="E3573" s="1">
        <v>16495042</v>
      </c>
    </row>
    <row r="3574" spans="1:5">
      <c r="A3574" t="s">
        <v>2688</v>
      </c>
      <c r="B3574" s="1">
        <v>16019289</v>
      </c>
      <c r="C3574" s="1">
        <v>19846578</v>
      </c>
      <c r="D3574" s="1">
        <v>21039794</v>
      </c>
      <c r="E3574" s="1">
        <v>16495388</v>
      </c>
    </row>
    <row r="3575" spans="1:5">
      <c r="A3575" t="s">
        <v>4138</v>
      </c>
      <c r="B3575" s="1">
        <v>10614194</v>
      </c>
      <c r="C3575" s="1">
        <v>34111072</v>
      </c>
      <c r="D3575" s="1">
        <v>22236506</v>
      </c>
      <c r="E3575" s="1">
        <v>16497310</v>
      </c>
    </row>
    <row r="3576" spans="1:5">
      <c r="A3576" t="s">
        <v>4680</v>
      </c>
      <c r="B3576" s="1">
        <v>10614194</v>
      </c>
      <c r="C3576" s="1">
        <v>34111072</v>
      </c>
      <c r="D3576" s="1">
        <v>22236506</v>
      </c>
      <c r="E3576" s="1">
        <v>16497310</v>
      </c>
    </row>
    <row r="3577" spans="1:5">
      <c r="A3577" t="s">
        <v>3943</v>
      </c>
      <c r="B3577" s="1">
        <v>6332918</v>
      </c>
      <c r="C3577" s="1">
        <v>46298160</v>
      </c>
      <c r="D3577" s="1">
        <v>23138030</v>
      </c>
      <c r="E3577" s="1">
        <v>16503856</v>
      </c>
    </row>
    <row r="3578" spans="1:5">
      <c r="A3578" t="s">
        <v>4551</v>
      </c>
      <c r="B3578" s="1">
        <v>18689016</v>
      </c>
      <c r="C3578" s="1">
        <v>22977746</v>
      </c>
      <c r="D3578" s="1">
        <v>14841808</v>
      </c>
      <c r="E3578" s="1">
        <v>16506126</v>
      </c>
    </row>
    <row r="3579" spans="1:5">
      <c r="A3579" t="s">
        <v>3520</v>
      </c>
      <c r="B3579" s="1">
        <v>28236390</v>
      </c>
      <c r="C3579" s="1">
        <v>28332392</v>
      </c>
      <c r="D3579" s="1">
        <v>24739110</v>
      </c>
      <c r="E3579" s="1">
        <v>16513511</v>
      </c>
    </row>
    <row r="3580" spans="1:5">
      <c r="A3580" t="s">
        <v>2896</v>
      </c>
      <c r="B3580" s="1">
        <v>14846981</v>
      </c>
      <c r="C3580" s="1">
        <v>25008114</v>
      </c>
      <c r="D3580" s="1">
        <v>22312030</v>
      </c>
      <c r="E3580" s="1">
        <v>16525318</v>
      </c>
    </row>
    <row r="3581" spans="1:5">
      <c r="A3581" t="s">
        <v>3023</v>
      </c>
      <c r="B3581" s="1">
        <v>35995916</v>
      </c>
      <c r="C3581" s="1">
        <v>24528566</v>
      </c>
      <c r="D3581" s="1">
        <v>25342790</v>
      </c>
      <c r="E3581" s="1">
        <v>16533146</v>
      </c>
    </row>
    <row r="3582" spans="1:5">
      <c r="A3582" t="s">
        <v>2973</v>
      </c>
      <c r="B3582" s="1">
        <v>18367652</v>
      </c>
      <c r="C3582" s="1">
        <v>18790760</v>
      </c>
      <c r="D3582" s="1">
        <v>28010362</v>
      </c>
      <c r="E3582" s="1">
        <v>16558569</v>
      </c>
    </row>
    <row r="3583" spans="1:5">
      <c r="A3583" t="s">
        <v>3764</v>
      </c>
      <c r="B3583" s="1">
        <v>22465156</v>
      </c>
      <c r="C3583" s="1">
        <v>33894728</v>
      </c>
      <c r="D3583" s="1">
        <v>28703412</v>
      </c>
      <c r="E3583" s="1">
        <v>16560094</v>
      </c>
    </row>
    <row r="3584" spans="1:5">
      <c r="A3584" t="s">
        <v>4339</v>
      </c>
      <c r="B3584" s="1">
        <v>19970436</v>
      </c>
      <c r="C3584" s="1">
        <v>15891795</v>
      </c>
      <c r="D3584" s="1">
        <v>13459812</v>
      </c>
      <c r="E3584" s="1">
        <v>16561040</v>
      </c>
    </row>
    <row r="3585" spans="1:5">
      <c r="A3585" t="s">
        <v>4419</v>
      </c>
      <c r="B3585" s="1">
        <v>19970436</v>
      </c>
      <c r="C3585" s="1">
        <v>15891795</v>
      </c>
      <c r="D3585" s="1">
        <v>13459812</v>
      </c>
      <c r="E3585" s="1">
        <v>16561040</v>
      </c>
    </row>
    <row r="3586" spans="1:5">
      <c r="A3586" t="s">
        <v>4747</v>
      </c>
      <c r="B3586" s="1">
        <v>16588818</v>
      </c>
      <c r="C3586" s="1">
        <v>6804075</v>
      </c>
      <c r="D3586" s="1">
        <v>23218356</v>
      </c>
      <c r="E3586" s="1">
        <v>16568219</v>
      </c>
    </row>
    <row r="3587" spans="1:5">
      <c r="A3587" t="s">
        <v>3773</v>
      </c>
      <c r="B3587" s="1">
        <v>17698658</v>
      </c>
      <c r="C3587" s="1">
        <v>20142632</v>
      </c>
      <c r="D3587" s="1">
        <v>48234356</v>
      </c>
      <c r="E3587" s="1">
        <v>16569554</v>
      </c>
    </row>
    <row r="3588" spans="1:5">
      <c r="A3588" t="s">
        <v>2800</v>
      </c>
      <c r="B3588" s="1">
        <v>23428220</v>
      </c>
      <c r="C3588" s="1">
        <v>27520246</v>
      </c>
      <c r="D3588" s="1">
        <v>21244636</v>
      </c>
      <c r="E3588" s="1">
        <v>16602301</v>
      </c>
    </row>
    <row r="3589" spans="1:5">
      <c r="A3589" t="s">
        <v>4019</v>
      </c>
      <c r="B3589" s="1">
        <v>9837591</v>
      </c>
      <c r="C3589" s="1">
        <v>4243519</v>
      </c>
      <c r="D3589" s="1">
        <v>17784146</v>
      </c>
      <c r="E3589" s="1">
        <v>16619328</v>
      </c>
    </row>
    <row r="3590" spans="1:5">
      <c r="A3590" t="s">
        <v>3437</v>
      </c>
      <c r="B3590" s="1">
        <v>21957586</v>
      </c>
      <c r="C3590" s="1">
        <v>31695490</v>
      </c>
      <c r="D3590" s="1">
        <v>10603897</v>
      </c>
      <c r="E3590" s="1">
        <v>16626504</v>
      </c>
    </row>
    <row r="3591" spans="1:5">
      <c r="A3591" t="s">
        <v>4745</v>
      </c>
      <c r="B3591" s="1">
        <v>15383016</v>
      </c>
      <c r="C3591" s="1">
        <v>10243531</v>
      </c>
      <c r="D3591" s="1">
        <v>21855336</v>
      </c>
      <c r="E3591" s="1">
        <v>16630116</v>
      </c>
    </row>
    <row r="3592" spans="1:5">
      <c r="A3592" t="s">
        <v>2735</v>
      </c>
      <c r="B3592" s="1">
        <v>20629200</v>
      </c>
      <c r="C3592" s="1">
        <v>15619412</v>
      </c>
      <c r="D3592" s="1">
        <v>16801994</v>
      </c>
      <c r="E3592" s="1">
        <v>16635266</v>
      </c>
    </row>
    <row r="3593" spans="1:5">
      <c r="A3593" t="s">
        <v>4276</v>
      </c>
      <c r="B3593" s="1">
        <v>33651980</v>
      </c>
      <c r="C3593" s="1">
        <v>36813616</v>
      </c>
      <c r="D3593" s="1">
        <v>6495127</v>
      </c>
      <c r="E3593" s="1">
        <v>16656800</v>
      </c>
    </row>
    <row r="3594" spans="1:5">
      <c r="A3594" t="s">
        <v>3785</v>
      </c>
      <c r="B3594" s="1">
        <v>25053946</v>
      </c>
      <c r="C3594" s="1">
        <v>25062254</v>
      </c>
      <c r="D3594" s="1">
        <v>15863073</v>
      </c>
      <c r="E3594" s="1">
        <v>16659864</v>
      </c>
    </row>
    <row r="3595" spans="1:5">
      <c r="A3595" t="s">
        <v>4819</v>
      </c>
      <c r="B3595" s="1">
        <v>17512564</v>
      </c>
      <c r="C3595" s="1">
        <v>4410887</v>
      </c>
      <c r="D3595" s="1">
        <v>5789435</v>
      </c>
      <c r="E3595" s="1">
        <v>16666272</v>
      </c>
    </row>
    <row r="3596" spans="1:5">
      <c r="A3596" t="s">
        <v>3517</v>
      </c>
      <c r="B3596" s="1">
        <v>23572924</v>
      </c>
      <c r="C3596" s="1">
        <v>33574832</v>
      </c>
      <c r="D3596" s="1">
        <v>19076904</v>
      </c>
      <c r="E3596" s="1">
        <v>16673148</v>
      </c>
    </row>
    <row r="3597" spans="1:5">
      <c r="A3597" t="s">
        <v>3396</v>
      </c>
      <c r="B3597" s="1">
        <v>16906454</v>
      </c>
      <c r="C3597" s="1">
        <v>16695594</v>
      </c>
      <c r="D3597" s="1">
        <v>15504847</v>
      </c>
      <c r="E3597" s="1">
        <v>16674830</v>
      </c>
    </row>
    <row r="3598" spans="1:5">
      <c r="A3598" t="s">
        <v>4398</v>
      </c>
      <c r="B3598" s="1">
        <v>11863739</v>
      </c>
      <c r="C3598" s="1">
        <v>4136758</v>
      </c>
      <c r="D3598" s="1">
        <v>16477045</v>
      </c>
      <c r="E3598" s="1">
        <v>16678269</v>
      </c>
    </row>
    <row r="3599" spans="1:5">
      <c r="A3599" t="s">
        <v>3863</v>
      </c>
      <c r="B3599" s="1">
        <v>9705887</v>
      </c>
      <c r="C3599" s="1">
        <v>15507389</v>
      </c>
      <c r="D3599" s="1">
        <v>10576918</v>
      </c>
      <c r="E3599" s="1">
        <v>16694187</v>
      </c>
    </row>
    <row r="3600" spans="1:5">
      <c r="A3600" t="s">
        <v>3468</v>
      </c>
      <c r="B3600" s="1">
        <v>13016383</v>
      </c>
      <c r="C3600" s="1">
        <v>17595718</v>
      </c>
      <c r="D3600" s="1">
        <v>16240968</v>
      </c>
      <c r="E3600" s="1">
        <v>16714062</v>
      </c>
    </row>
    <row r="3601" spans="1:5">
      <c r="A3601" t="s">
        <v>2963</v>
      </c>
      <c r="B3601" s="1">
        <v>21425556</v>
      </c>
      <c r="C3601" s="1">
        <v>30462092</v>
      </c>
      <c r="D3601" s="1">
        <v>29316252</v>
      </c>
      <c r="E3601" s="1">
        <v>16728866</v>
      </c>
    </row>
    <row r="3602" spans="1:5">
      <c r="A3602" t="s">
        <v>4297</v>
      </c>
      <c r="B3602" s="1">
        <v>26722108</v>
      </c>
      <c r="C3602" s="1">
        <v>11957016</v>
      </c>
      <c r="D3602" s="1">
        <v>21230042</v>
      </c>
      <c r="E3602" s="1">
        <v>16729748</v>
      </c>
    </row>
    <row r="3603" spans="1:5">
      <c r="A3603" t="s">
        <v>3625</v>
      </c>
      <c r="B3603" s="1">
        <v>13249142</v>
      </c>
      <c r="C3603" s="1">
        <v>20140428</v>
      </c>
      <c r="D3603" s="1">
        <v>10642874</v>
      </c>
      <c r="E3603" s="1">
        <v>16730007</v>
      </c>
    </row>
    <row r="3604" spans="1:5">
      <c r="A3604" t="s">
        <v>2755</v>
      </c>
      <c r="B3604" s="1">
        <v>22301854</v>
      </c>
      <c r="C3604" s="1">
        <v>608575</v>
      </c>
      <c r="D3604" s="1">
        <v>1832</v>
      </c>
      <c r="E3604" s="1">
        <v>16746364</v>
      </c>
    </row>
    <row r="3605" spans="1:5">
      <c r="A3605" t="s">
        <v>3829</v>
      </c>
      <c r="B3605" s="1">
        <v>8542245</v>
      </c>
      <c r="C3605" s="1">
        <v>60719348</v>
      </c>
      <c r="D3605" s="1">
        <v>86337736</v>
      </c>
      <c r="E3605" s="1">
        <v>16755304</v>
      </c>
    </row>
    <row r="3606" spans="1:5">
      <c r="A3606" t="s">
        <v>2730</v>
      </c>
      <c r="B3606" s="1">
        <v>31194886</v>
      </c>
      <c r="C3606" s="1">
        <v>49160084</v>
      </c>
      <c r="D3606" s="1">
        <v>27329752</v>
      </c>
      <c r="E3606" s="1">
        <v>16759930</v>
      </c>
    </row>
    <row r="3607" spans="1:5">
      <c r="A3607" t="s">
        <v>4222</v>
      </c>
      <c r="B3607" s="1">
        <v>11023065</v>
      </c>
      <c r="C3607" s="1">
        <v>17454786</v>
      </c>
      <c r="D3607" s="1">
        <v>3214286</v>
      </c>
      <c r="E3607" s="1">
        <v>16770177</v>
      </c>
    </row>
    <row r="3608" spans="1:5">
      <c r="A3608" t="s">
        <v>2756</v>
      </c>
      <c r="B3608" s="1">
        <v>6113371</v>
      </c>
      <c r="C3608" s="1">
        <v>26452144</v>
      </c>
      <c r="D3608" s="1">
        <v>1079489</v>
      </c>
      <c r="E3608" s="1">
        <v>16784358</v>
      </c>
    </row>
    <row r="3609" spans="1:5">
      <c r="A3609" t="s">
        <v>2684</v>
      </c>
      <c r="B3609" s="1">
        <v>29248998</v>
      </c>
      <c r="C3609" s="1">
        <v>32049760</v>
      </c>
      <c r="D3609" s="1">
        <v>38143612</v>
      </c>
      <c r="E3609" s="1">
        <v>16791914</v>
      </c>
    </row>
    <row r="3610" spans="1:5">
      <c r="A3610" t="s">
        <v>2700</v>
      </c>
      <c r="B3610" s="1">
        <v>19604404</v>
      </c>
      <c r="C3610" s="1">
        <v>22435148</v>
      </c>
      <c r="D3610" s="1">
        <v>19357322</v>
      </c>
      <c r="E3610" s="1">
        <v>16798466</v>
      </c>
    </row>
    <row r="3611" spans="1:5">
      <c r="A3611" t="s">
        <v>4379</v>
      </c>
      <c r="B3611" s="1">
        <v>21465062</v>
      </c>
      <c r="C3611" s="1">
        <v>14477676</v>
      </c>
      <c r="D3611" s="1">
        <v>27830120</v>
      </c>
      <c r="E3611" s="1">
        <v>16824860</v>
      </c>
    </row>
    <row r="3612" spans="1:5">
      <c r="A3612" t="s">
        <v>4648</v>
      </c>
      <c r="B3612" s="1">
        <v>15006954</v>
      </c>
      <c r="C3612" s="1">
        <v>19314992</v>
      </c>
      <c r="D3612" s="1">
        <v>15419403</v>
      </c>
      <c r="E3612" s="1">
        <v>16825036</v>
      </c>
    </row>
    <row r="3613" spans="1:5">
      <c r="A3613" t="s">
        <v>3836</v>
      </c>
      <c r="B3613" s="1">
        <v>19861464</v>
      </c>
      <c r="C3613" s="1">
        <v>17438808</v>
      </c>
      <c r="D3613" s="1">
        <v>13597600</v>
      </c>
      <c r="E3613" s="1">
        <v>16829252</v>
      </c>
    </row>
    <row r="3614" spans="1:5">
      <c r="A3614" t="s">
        <v>2765</v>
      </c>
      <c r="B3614" s="1">
        <v>108141560</v>
      </c>
      <c r="C3614" s="1">
        <v>29617112</v>
      </c>
      <c r="D3614" s="1">
        <v>47139040</v>
      </c>
      <c r="E3614" s="1">
        <v>16838296</v>
      </c>
    </row>
    <row r="3615" spans="1:5">
      <c r="A3615" t="s">
        <v>3044</v>
      </c>
      <c r="B3615" s="1">
        <v>18195722</v>
      </c>
      <c r="C3615" s="1">
        <v>17366006</v>
      </c>
      <c r="D3615" s="1">
        <v>23177712</v>
      </c>
      <c r="E3615" s="1">
        <v>16852070</v>
      </c>
    </row>
    <row r="3616" spans="1:5">
      <c r="A3616" t="s">
        <v>3343</v>
      </c>
      <c r="B3616" s="1">
        <v>17632702</v>
      </c>
      <c r="C3616" s="1">
        <v>31377438</v>
      </c>
      <c r="D3616" s="1">
        <v>24398444</v>
      </c>
      <c r="E3616" s="1">
        <v>16856358</v>
      </c>
    </row>
    <row r="3617" spans="1:5">
      <c r="A3617" t="s">
        <v>4167</v>
      </c>
      <c r="B3617" s="1">
        <v>26968062</v>
      </c>
      <c r="C3617" s="1">
        <v>23627220</v>
      </c>
      <c r="D3617" s="1">
        <v>14493424</v>
      </c>
      <c r="E3617" s="1">
        <v>16860986</v>
      </c>
    </row>
    <row r="3618" spans="1:5">
      <c r="A3618" t="s">
        <v>4535</v>
      </c>
      <c r="B3618" s="1">
        <v>40423636</v>
      </c>
      <c r="C3618" s="1">
        <v>45811648</v>
      </c>
      <c r="D3618" s="1">
        <v>13280782</v>
      </c>
      <c r="E3618" s="1">
        <v>16879400</v>
      </c>
    </row>
    <row r="3619" spans="1:5">
      <c r="A3619" t="s">
        <v>4756</v>
      </c>
      <c r="B3619" s="1">
        <v>23807912</v>
      </c>
      <c r="C3619" s="1">
        <v>16974688</v>
      </c>
      <c r="D3619" s="1">
        <v>19905998</v>
      </c>
      <c r="E3619" s="1">
        <v>16879592</v>
      </c>
    </row>
    <row r="3620" spans="1:5">
      <c r="A3620" t="s">
        <v>4021</v>
      </c>
      <c r="B3620" s="1">
        <v>10098321</v>
      </c>
      <c r="C3620" s="1">
        <v>13487107</v>
      </c>
      <c r="D3620" s="1">
        <v>7591038</v>
      </c>
      <c r="E3620" s="1">
        <v>16881216</v>
      </c>
    </row>
    <row r="3621" spans="1:5">
      <c r="A3621" t="s">
        <v>4284</v>
      </c>
      <c r="B3621" s="1">
        <v>22610440</v>
      </c>
      <c r="C3621" s="1">
        <v>14854148</v>
      </c>
      <c r="D3621" s="1">
        <v>21504154</v>
      </c>
      <c r="E3621" s="1">
        <v>16900580</v>
      </c>
    </row>
    <row r="3622" spans="1:5">
      <c r="A3622" t="s">
        <v>3334</v>
      </c>
      <c r="B3622" s="1">
        <v>22215890</v>
      </c>
      <c r="C3622" s="1">
        <v>19747276</v>
      </c>
      <c r="D3622" s="1">
        <v>20453912</v>
      </c>
      <c r="E3622" s="1">
        <v>16907028</v>
      </c>
    </row>
    <row r="3623" spans="1:5">
      <c r="A3623" t="s">
        <v>4560</v>
      </c>
      <c r="B3623" s="1">
        <v>15493717</v>
      </c>
      <c r="C3623" s="1">
        <v>201525</v>
      </c>
      <c r="D3623" s="1">
        <v>15897432</v>
      </c>
      <c r="E3623" s="1">
        <v>16916558</v>
      </c>
    </row>
    <row r="3624" spans="1:5">
      <c r="A3624" t="s">
        <v>3794</v>
      </c>
      <c r="B3624" s="1">
        <v>17953694</v>
      </c>
      <c r="C3624" s="1">
        <v>18020624</v>
      </c>
      <c r="D3624" s="1">
        <v>25371354</v>
      </c>
      <c r="E3624" s="1">
        <v>16927770</v>
      </c>
    </row>
    <row r="3625" spans="1:5">
      <c r="A3625" t="s">
        <v>3299</v>
      </c>
      <c r="B3625" s="1">
        <v>15881753</v>
      </c>
      <c r="C3625" s="1">
        <v>24264752</v>
      </c>
      <c r="D3625" s="1">
        <v>14487735</v>
      </c>
      <c r="E3625" s="1">
        <v>16931566</v>
      </c>
    </row>
    <row r="3626" spans="1:5">
      <c r="A3626" t="s">
        <v>3606</v>
      </c>
      <c r="B3626" s="1">
        <v>13923141</v>
      </c>
      <c r="C3626" s="1">
        <v>21513266</v>
      </c>
      <c r="D3626" s="1">
        <v>19479310</v>
      </c>
      <c r="E3626" s="1">
        <v>16938310</v>
      </c>
    </row>
    <row r="3627" spans="1:5">
      <c r="A3627" t="s">
        <v>3057</v>
      </c>
      <c r="B3627" s="1">
        <v>17240934</v>
      </c>
      <c r="C3627" s="1">
        <v>23341408</v>
      </c>
      <c r="D3627" s="1">
        <v>578266</v>
      </c>
      <c r="E3627" s="1">
        <v>16950964</v>
      </c>
    </row>
    <row r="3628" spans="1:5">
      <c r="A3628" t="s">
        <v>2669</v>
      </c>
      <c r="B3628" s="1">
        <v>11967933</v>
      </c>
      <c r="C3628" s="1">
        <v>8638808</v>
      </c>
      <c r="D3628" s="1">
        <v>16285801</v>
      </c>
      <c r="E3628" s="1">
        <v>16958958</v>
      </c>
    </row>
    <row r="3629" spans="1:5">
      <c r="A3629" t="s">
        <v>4019</v>
      </c>
      <c r="B3629" s="1">
        <v>15118188</v>
      </c>
      <c r="C3629" s="1">
        <v>20058568</v>
      </c>
      <c r="D3629" s="1">
        <v>37879624</v>
      </c>
      <c r="E3629" s="1">
        <v>16968842</v>
      </c>
    </row>
    <row r="3630" spans="1:5">
      <c r="A3630" t="s">
        <v>3338</v>
      </c>
      <c r="B3630" s="1">
        <v>6084260</v>
      </c>
      <c r="C3630" s="1">
        <v>15417314</v>
      </c>
      <c r="D3630" s="1">
        <v>5027561</v>
      </c>
      <c r="E3630" s="1">
        <v>16989516</v>
      </c>
    </row>
    <row r="3631" spans="1:5">
      <c r="A3631" t="s">
        <v>2685</v>
      </c>
      <c r="B3631" s="1">
        <v>17559922</v>
      </c>
      <c r="C3631" s="1">
        <v>4339469</v>
      </c>
      <c r="D3631" s="1">
        <v>13506258</v>
      </c>
      <c r="E3631" s="1">
        <v>16990848</v>
      </c>
    </row>
    <row r="3632" spans="1:5">
      <c r="A3632" t="s">
        <v>3710</v>
      </c>
      <c r="B3632" s="1">
        <v>17342122</v>
      </c>
      <c r="C3632" s="1">
        <v>15729056</v>
      </c>
      <c r="D3632" s="1">
        <v>17302580</v>
      </c>
      <c r="E3632" s="1">
        <v>16991260</v>
      </c>
    </row>
    <row r="3633" spans="1:5">
      <c r="A3633" t="s">
        <v>3684</v>
      </c>
      <c r="B3633" s="1">
        <v>12524539</v>
      </c>
      <c r="C3633" s="1">
        <v>21507144</v>
      </c>
      <c r="D3633" s="1">
        <v>12893195</v>
      </c>
      <c r="E3633" s="1">
        <v>17006042</v>
      </c>
    </row>
    <row r="3634" spans="1:5">
      <c r="A3634" t="s">
        <v>2796</v>
      </c>
      <c r="B3634" s="1">
        <v>12554861</v>
      </c>
      <c r="C3634" s="1">
        <v>22012130</v>
      </c>
      <c r="D3634" s="1">
        <v>12686338</v>
      </c>
      <c r="E3634" s="1">
        <v>17006874</v>
      </c>
    </row>
    <row r="3635" spans="1:5">
      <c r="A3635" t="s">
        <v>4010</v>
      </c>
      <c r="B3635" s="1">
        <v>11892533</v>
      </c>
      <c r="C3635" s="1">
        <v>19208500</v>
      </c>
      <c r="D3635" s="1">
        <v>14195679</v>
      </c>
      <c r="E3635" s="1">
        <v>17012174</v>
      </c>
    </row>
    <row r="3636" spans="1:5">
      <c r="A3636" t="s">
        <v>2999</v>
      </c>
      <c r="B3636" s="1">
        <v>8305090</v>
      </c>
      <c r="C3636" s="1">
        <v>24417712</v>
      </c>
      <c r="D3636" s="1">
        <v>31660770</v>
      </c>
      <c r="E3636" s="1">
        <v>17022116</v>
      </c>
    </row>
    <row r="3637" spans="1:5">
      <c r="A3637" t="s">
        <v>4101</v>
      </c>
      <c r="B3637" s="1">
        <v>9792416</v>
      </c>
      <c r="C3637" s="1">
        <v>7616350</v>
      </c>
      <c r="D3637" s="1">
        <v>23537278</v>
      </c>
      <c r="E3637" s="1">
        <v>17040926</v>
      </c>
    </row>
    <row r="3638" spans="1:5">
      <c r="A3638" t="s">
        <v>4431</v>
      </c>
      <c r="B3638" s="1">
        <v>15740143</v>
      </c>
      <c r="C3638" s="1">
        <v>14450938</v>
      </c>
      <c r="D3638" s="1">
        <v>16723391</v>
      </c>
      <c r="E3638" s="1">
        <v>17051376</v>
      </c>
    </row>
    <row r="3639" spans="1:5">
      <c r="A3639" t="s">
        <v>3837</v>
      </c>
      <c r="B3639" s="1">
        <v>7445801</v>
      </c>
      <c r="C3639" s="1">
        <v>1839607</v>
      </c>
      <c r="D3639" s="1">
        <v>12342294</v>
      </c>
      <c r="E3639" s="1">
        <v>17054178</v>
      </c>
    </row>
    <row r="3640" spans="1:5">
      <c r="A3640" t="s">
        <v>3883</v>
      </c>
      <c r="B3640" s="1">
        <v>13381804</v>
      </c>
      <c r="C3640" s="1">
        <v>38143824</v>
      </c>
      <c r="D3640" s="1">
        <v>16499317</v>
      </c>
      <c r="E3640" s="1">
        <v>17060844</v>
      </c>
    </row>
    <row r="3641" spans="1:5">
      <c r="A3641" t="s">
        <v>3967</v>
      </c>
      <c r="B3641" s="1">
        <v>4082498</v>
      </c>
      <c r="C3641" s="1">
        <v>11339786</v>
      </c>
      <c r="D3641" s="1">
        <v>5504033</v>
      </c>
      <c r="E3641" s="1">
        <v>17093204</v>
      </c>
    </row>
    <row r="3642" spans="1:5">
      <c r="A3642" t="s">
        <v>3600</v>
      </c>
      <c r="B3642" s="1">
        <v>22341104</v>
      </c>
      <c r="C3642" s="1">
        <v>33652964</v>
      </c>
      <c r="D3642" s="1">
        <v>22357168</v>
      </c>
      <c r="E3642" s="1">
        <v>17093748</v>
      </c>
    </row>
    <row r="3643" spans="1:5">
      <c r="A3643" t="s">
        <v>2628</v>
      </c>
      <c r="B3643" s="1">
        <v>20307636</v>
      </c>
      <c r="C3643" s="1">
        <v>19310268</v>
      </c>
      <c r="D3643" s="1">
        <v>30218390</v>
      </c>
      <c r="E3643" s="1">
        <v>17099102</v>
      </c>
    </row>
    <row r="3644" spans="1:5">
      <c r="A3644" t="s">
        <v>3243</v>
      </c>
      <c r="B3644" s="1">
        <v>20113732</v>
      </c>
      <c r="C3644" s="1">
        <v>26327532</v>
      </c>
      <c r="D3644" s="1">
        <v>17562036</v>
      </c>
      <c r="E3644" s="1">
        <v>17105802</v>
      </c>
    </row>
    <row r="3645" spans="1:5">
      <c r="A3645" t="s">
        <v>4774</v>
      </c>
      <c r="B3645" s="1">
        <v>17125194</v>
      </c>
      <c r="C3645" s="1">
        <v>21973090</v>
      </c>
      <c r="D3645" s="1">
        <v>17681364</v>
      </c>
      <c r="E3645" s="1">
        <v>17114948</v>
      </c>
    </row>
    <row r="3646" spans="1:5">
      <c r="A3646" t="s">
        <v>2895</v>
      </c>
      <c r="B3646" s="1">
        <v>25214016</v>
      </c>
      <c r="C3646" s="1">
        <v>36157824</v>
      </c>
      <c r="D3646" s="1">
        <v>18871482</v>
      </c>
      <c r="E3646" s="1">
        <v>17120362</v>
      </c>
    </row>
    <row r="3647" spans="1:5">
      <c r="A3647" t="s">
        <v>3951</v>
      </c>
      <c r="B3647" s="1">
        <v>12403961</v>
      </c>
      <c r="C3647" s="1">
        <v>24489502</v>
      </c>
      <c r="D3647" s="1">
        <v>17907380</v>
      </c>
      <c r="E3647" s="1">
        <v>17138446</v>
      </c>
    </row>
    <row r="3648" spans="1:5">
      <c r="A3648" t="s">
        <v>4111</v>
      </c>
      <c r="B3648" s="1">
        <v>16562286</v>
      </c>
      <c r="C3648" s="1">
        <v>21621744</v>
      </c>
      <c r="D3648" s="1">
        <v>17234092</v>
      </c>
      <c r="E3648" s="1">
        <v>17155280</v>
      </c>
    </row>
    <row r="3649" spans="1:5">
      <c r="A3649" t="s">
        <v>4130</v>
      </c>
      <c r="B3649" s="1">
        <v>16194312</v>
      </c>
      <c r="C3649" s="1">
        <v>19664012</v>
      </c>
      <c r="D3649" s="1">
        <v>24433942</v>
      </c>
      <c r="E3649" s="1">
        <v>17190080</v>
      </c>
    </row>
    <row r="3650" spans="1:5">
      <c r="A3650" t="s">
        <v>4134</v>
      </c>
      <c r="B3650" s="1">
        <v>61171148</v>
      </c>
      <c r="C3650" s="1">
        <v>60874684</v>
      </c>
      <c r="D3650" s="1">
        <v>45508752</v>
      </c>
      <c r="E3650" s="1">
        <v>17200916</v>
      </c>
    </row>
    <row r="3651" spans="1:5">
      <c r="A3651" t="s">
        <v>4430</v>
      </c>
      <c r="B3651" s="1">
        <v>1963673</v>
      </c>
      <c r="C3651" s="1">
        <v>21786272</v>
      </c>
      <c r="D3651" s="1">
        <v>13117737</v>
      </c>
      <c r="E3651" s="1">
        <v>17211934</v>
      </c>
    </row>
    <row r="3652" spans="1:5">
      <c r="A3652" t="s">
        <v>4123</v>
      </c>
      <c r="B3652" s="1">
        <v>2917044</v>
      </c>
      <c r="C3652" s="1">
        <v>20648488</v>
      </c>
      <c r="D3652" s="1">
        <v>745200</v>
      </c>
      <c r="E3652" s="1">
        <v>17228710</v>
      </c>
    </row>
    <row r="3653" spans="1:5">
      <c r="A3653" t="s">
        <v>3795</v>
      </c>
      <c r="B3653" s="1">
        <v>13967101</v>
      </c>
      <c r="C3653" s="1">
        <v>19809312</v>
      </c>
      <c r="D3653" s="1">
        <v>18330276</v>
      </c>
      <c r="E3653" s="1">
        <v>17228726</v>
      </c>
    </row>
    <row r="3654" spans="1:5">
      <c r="A3654" t="s">
        <v>3534</v>
      </c>
      <c r="B3654" s="1">
        <v>14079864</v>
      </c>
      <c r="C3654" s="1">
        <v>5747420</v>
      </c>
      <c r="D3654" s="1">
        <v>15094163</v>
      </c>
      <c r="E3654" s="1">
        <v>17247748</v>
      </c>
    </row>
    <row r="3655" spans="1:5">
      <c r="A3655" t="s">
        <v>4727</v>
      </c>
      <c r="B3655" s="1">
        <v>18974438</v>
      </c>
      <c r="C3655" s="1">
        <v>18625892</v>
      </c>
      <c r="D3655" s="1">
        <v>16330564</v>
      </c>
      <c r="E3655" s="1">
        <v>17256614</v>
      </c>
    </row>
    <row r="3656" spans="1:5">
      <c r="A3656" t="s">
        <v>4604</v>
      </c>
      <c r="B3656" s="1">
        <v>20446048</v>
      </c>
      <c r="C3656" s="1">
        <v>17991142</v>
      </c>
      <c r="D3656" s="1">
        <v>14674397</v>
      </c>
      <c r="E3656" s="1">
        <v>17263688</v>
      </c>
    </row>
    <row r="3657" spans="1:5">
      <c r="A3657" t="s">
        <v>4812</v>
      </c>
      <c r="B3657" s="1">
        <v>14051726</v>
      </c>
      <c r="C3657" s="1">
        <v>14103877</v>
      </c>
      <c r="D3657" s="1">
        <v>36512468</v>
      </c>
      <c r="E3657" s="1">
        <v>17286612</v>
      </c>
    </row>
    <row r="3658" spans="1:5">
      <c r="A3658" t="s">
        <v>3091</v>
      </c>
      <c r="B3658" s="1">
        <v>18771108</v>
      </c>
      <c r="C3658" s="1">
        <v>24007484</v>
      </c>
      <c r="D3658" s="1">
        <v>16797346</v>
      </c>
      <c r="E3658" s="1">
        <v>17289230</v>
      </c>
    </row>
    <row r="3659" spans="1:5">
      <c r="A3659" t="s">
        <v>3145</v>
      </c>
      <c r="B3659" s="1">
        <v>13660012</v>
      </c>
      <c r="C3659" s="1">
        <v>18483990</v>
      </c>
      <c r="D3659" s="1">
        <v>16376140</v>
      </c>
      <c r="E3659" s="1">
        <v>17289756</v>
      </c>
    </row>
    <row r="3660" spans="1:5">
      <c r="A3660" t="s">
        <v>3529</v>
      </c>
      <c r="B3660" s="1">
        <v>22449204</v>
      </c>
      <c r="C3660" s="1">
        <v>24398140</v>
      </c>
      <c r="D3660" s="1">
        <v>22181792</v>
      </c>
      <c r="E3660" s="1">
        <v>17289896</v>
      </c>
    </row>
    <row r="3661" spans="1:5">
      <c r="A3661" t="s">
        <v>4499</v>
      </c>
      <c r="B3661" s="1">
        <v>25463986</v>
      </c>
      <c r="C3661" s="1">
        <v>30860660</v>
      </c>
      <c r="D3661" s="1">
        <v>19147634</v>
      </c>
      <c r="E3661" s="1">
        <v>17291614</v>
      </c>
    </row>
    <row r="3662" spans="1:5">
      <c r="A3662" t="s">
        <v>3986</v>
      </c>
      <c r="B3662" s="1">
        <v>18896562</v>
      </c>
      <c r="C3662" s="1">
        <v>20905556</v>
      </c>
      <c r="D3662" s="1">
        <v>24598222</v>
      </c>
      <c r="E3662" s="1">
        <v>17292934</v>
      </c>
    </row>
    <row r="3663" spans="1:5">
      <c r="A3663" t="s">
        <v>3340</v>
      </c>
      <c r="B3663" s="1">
        <v>23146068</v>
      </c>
      <c r="C3663" s="1">
        <v>30199320</v>
      </c>
      <c r="D3663" s="1">
        <v>18638902</v>
      </c>
      <c r="E3663" s="1">
        <v>17294100</v>
      </c>
    </row>
    <row r="3664" spans="1:5">
      <c r="A3664" t="s">
        <v>3812</v>
      </c>
      <c r="B3664" s="1">
        <v>13845429</v>
      </c>
      <c r="C3664" s="1">
        <v>16861142</v>
      </c>
      <c r="D3664" s="1">
        <v>14607464</v>
      </c>
      <c r="E3664" s="1">
        <v>17295234</v>
      </c>
    </row>
    <row r="3665" spans="1:5">
      <c r="A3665" t="s">
        <v>3008</v>
      </c>
      <c r="B3665" s="1">
        <v>21249358</v>
      </c>
      <c r="C3665" s="1">
        <v>31200254</v>
      </c>
      <c r="D3665" s="1">
        <v>40524608</v>
      </c>
      <c r="E3665" s="1">
        <v>17309816</v>
      </c>
    </row>
    <row r="3666" spans="1:5">
      <c r="A3666" t="s">
        <v>3002</v>
      </c>
      <c r="B3666" s="1">
        <v>12093088</v>
      </c>
      <c r="C3666" s="1">
        <v>8861318</v>
      </c>
      <c r="D3666" s="1">
        <v>13755198</v>
      </c>
      <c r="E3666" s="1">
        <v>17312248</v>
      </c>
    </row>
    <row r="3667" spans="1:5">
      <c r="A3667" t="s">
        <v>2613</v>
      </c>
      <c r="B3667" s="1">
        <v>14506926</v>
      </c>
      <c r="C3667" s="1">
        <v>27747992</v>
      </c>
      <c r="D3667" s="1">
        <v>24601058</v>
      </c>
      <c r="E3667" s="1">
        <v>17322180</v>
      </c>
    </row>
    <row r="3668" spans="1:5">
      <c r="A3668" t="s">
        <v>4328</v>
      </c>
      <c r="B3668" s="1">
        <v>21951040</v>
      </c>
      <c r="C3668" s="1">
        <v>18120544</v>
      </c>
      <c r="D3668" s="1">
        <v>22480412</v>
      </c>
      <c r="E3668" s="1">
        <v>17325276</v>
      </c>
    </row>
    <row r="3669" spans="1:5">
      <c r="A3669" t="s">
        <v>3046</v>
      </c>
      <c r="B3669" s="1">
        <v>5822317</v>
      </c>
      <c r="C3669" s="1">
        <v>111987312</v>
      </c>
      <c r="D3669" s="1">
        <v>96105304</v>
      </c>
      <c r="E3669" s="1">
        <v>17331938</v>
      </c>
    </row>
    <row r="3670" spans="1:5">
      <c r="A3670" t="s">
        <v>3697</v>
      </c>
      <c r="B3670" s="1">
        <v>5822317</v>
      </c>
      <c r="C3670" s="1">
        <v>111987312</v>
      </c>
      <c r="D3670" s="1">
        <v>96105304</v>
      </c>
      <c r="E3670" s="1">
        <v>17331938</v>
      </c>
    </row>
    <row r="3671" spans="1:5">
      <c r="A3671" t="s">
        <v>3629</v>
      </c>
      <c r="B3671" s="1">
        <v>19147662</v>
      </c>
      <c r="C3671" s="1">
        <v>23082592</v>
      </c>
      <c r="D3671" s="1">
        <v>16827298</v>
      </c>
      <c r="E3671" s="1">
        <v>17337086</v>
      </c>
    </row>
    <row r="3672" spans="1:5">
      <c r="A3672" t="s">
        <v>4603</v>
      </c>
      <c r="B3672" s="1">
        <v>3492404</v>
      </c>
      <c r="C3672" s="1">
        <v>25722832</v>
      </c>
      <c r="D3672" s="1">
        <v>18852538</v>
      </c>
      <c r="E3672" s="1">
        <v>17337332</v>
      </c>
    </row>
    <row r="3673" spans="1:5">
      <c r="A3673" t="s">
        <v>2786</v>
      </c>
      <c r="B3673" s="1">
        <v>14388948</v>
      </c>
      <c r="C3673" s="1">
        <v>7357911</v>
      </c>
      <c r="D3673" s="1">
        <v>21334926</v>
      </c>
      <c r="E3673" s="1">
        <v>17340064</v>
      </c>
    </row>
    <row r="3674" spans="1:5">
      <c r="A3674" t="s">
        <v>3734</v>
      </c>
      <c r="B3674" s="1">
        <v>21010116</v>
      </c>
      <c r="C3674" s="1">
        <v>9047483</v>
      </c>
      <c r="D3674" s="1">
        <v>18545558</v>
      </c>
      <c r="E3674" s="1">
        <v>17340412</v>
      </c>
    </row>
    <row r="3675" spans="1:5">
      <c r="A3675" t="s">
        <v>3227</v>
      </c>
      <c r="B3675" s="1">
        <v>11993404</v>
      </c>
      <c r="C3675" s="1">
        <v>20313784</v>
      </c>
      <c r="D3675" s="1">
        <v>23060532</v>
      </c>
      <c r="E3675" s="1">
        <v>17344928</v>
      </c>
    </row>
    <row r="3676" spans="1:5">
      <c r="A3676" t="s">
        <v>4673</v>
      </c>
      <c r="B3676" s="1">
        <v>347450368</v>
      </c>
      <c r="C3676" s="1">
        <v>428010688</v>
      </c>
      <c r="D3676" s="1">
        <v>28245096</v>
      </c>
      <c r="E3676" s="1">
        <v>17347252</v>
      </c>
    </row>
    <row r="3677" spans="1:5">
      <c r="A3677" t="s">
        <v>4159</v>
      </c>
      <c r="B3677" s="1">
        <v>249710</v>
      </c>
      <c r="C3677" s="1">
        <v>3330164</v>
      </c>
      <c r="D3677" s="1">
        <v>2087041</v>
      </c>
      <c r="E3677" s="1">
        <v>17348526</v>
      </c>
    </row>
    <row r="3678" spans="1:5">
      <c r="A3678" t="s">
        <v>4383</v>
      </c>
      <c r="B3678" s="1">
        <v>23009086</v>
      </c>
      <c r="C3678" s="1">
        <v>22419274</v>
      </c>
      <c r="D3678" s="1">
        <v>18173640</v>
      </c>
      <c r="E3678" s="1">
        <v>17349494</v>
      </c>
    </row>
    <row r="3679" spans="1:5">
      <c r="A3679" t="s">
        <v>4057</v>
      </c>
      <c r="B3679" s="1">
        <v>24039876</v>
      </c>
      <c r="C3679" s="1">
        <v>26451820</v>
      </c>
      <c r="D3679" s="1">
        <v>24079410</v>
      </c>
      <c r="E3679" s="1">
        <v>17354090</v>
      </c>
    </row>
    <row r="3680" spans="1:5">
      <c r="A3680" t="s">
        <v>3553</v>
      </c>
      <c r="B3680" s="1">
        <v>1982247</v>
      </c>
      <c r="C3680" s="1">
        <v>25012154</v>
      </c>
      <c r="D3680" s="1">
        <v>1704419</v>
      </c>
      <c r="E3680" s="1">
        <v>17370600</v>
      </c>
    </row>
    <row r="3681" spans="1:5">
      <c r="A3681" t="s">
        <v>4644</v>
      </c>
      <c r="B3681" s="1">
        <v>1982247</v>
      </c>
      <c r="C3681" s="1">
        <v>25012154</v>
      </c>
      <c r="D3681" s="1">
        <v>1704419</v>
      </c>
      <c r="E3681" s="1">
        <v>17370600</v>
      </c>
    </row>
    <row r="3682" spans="1:5">
      <c r="A3682" t="s">
        <v>3637</v>
      </c>
      <c r="B3682" s="1">
        <v>16603382</v>
      </c>
      <c r="C3682" s="1">
        <v>19872052</v>
      </c>
      <c r="D3682" s="1">
        <v>9601048</v>
      </c>
      <c r="E3682" s="1">
        <v>17379724</v>
      </c>
    </row>
    <row r="3683" spans="1:5">
      <c r="A3683" t="s">
        <v>3514</v>
      </c>
      <c r="B3683" s="1">
        <v>17621988</v>
      </c>
      <c r="C3683" s="1">
        <v>36353764</v>
      </c>
      <c r="D3683" s="1">
        <v>22463880</v>
      </c>
      <c r="E3683" s="1">
        <v>17398176</v>
      </c>
    </row>
    <row r="3684" spans="1:5">
      <c r="A3684" t="s">
        <v>2771</v>
      </c>
      <c r="B3684" s="1">
        <v>13563836</v>
      </c>
      <c r="C3684" s="1">
        <v>18466206</v>
      </c>
      <c r="D3684" s="1">
        <v>27317620</v>
      </c>
      <c r="E3684" s="1">
        <v>17405120</v>
      </c>
    </row>
    <row r="3685" spans="1:5">
      <c r="A3685" t="s">
        <v>2786</v>
      </c>
      <c r="B3685" s="1">
        <v>37517116</v>
      </c>
      <c r="C3685" s="1">
        <v>32685578</v>
      </c>
      <c r="D3685" s="1">
        <v>18059660</v>
      </c>
      <c r="E3685" s="1">
        <v>17405162</v>
      </c>
    </row>
    <row r="3686" spans="1:5">
      <c r="A3686" t="s">
        <v>3551</v>
      </c>
      <c r="B3686" s="1">
        <v>23684012</v>
      </c>
      <c r="C3686" s="1">
        <v>25233636</v>
      </c>
      <c r="D3686" s="1">
        <v>20964148</v>
      </c>
      <c r="E3686" s="1">
        <v>17409170</v>
      </c>
    </row>
    <row r="3687" spans="1:5">
      <c r="A3687" t="s">
        <v>3446</v>
      </c>
      <c r="B3687" s="1">
        <v>10755987</v>
      </c>
      <c r="C3687" s="1">
        <v>28399848</v>
      </c>
      <c r="D3687" s="1">
        <v>9349752</v>
      </c>
      <c r="E3687" s="1">
        <v>17423862</v>
      </c>
    </row>
    <row r="3688" spans="1:5">
      <c r="A3688" t="s">
        <v>2841</v>
      </c>
      <c r="B3688" s="1">
        <v>50668688</v>
      </c>
      <c r="C3688" s="1">
        <v>25878830</v>
      </c>
      <c r="D3688" s="1">
        <v>20389742</v>
      </c>
      <c r="E3688" s="1">
        <v>17424144</v>
      </c>
    </row>
    <row r="3689" spans="1:5">
      <c r="A3689" t="s">
        <v>4601</v>
      </c>
      <c r="B3689" s="1">
        <v>20221514</v>
      </c>
      <c r="C3689" s="1">
        <v>22882216</v>
      </c>
      <c r="D3689" s="1">
        <v>19513684</v>
      </c>
      <c r="E3689" s="1">
        <v>17440768</v>
      </c>
    </row>
    <row r="3690" spans="1:5">
      <c r="A3690" t="s">
        <v>4098</v>
      </c>
      <c r="B3690" s="1">
        <v>16981530</v>
      </c>
      <c r="C3690" s="1">
        <v>24621336</v>
      </c>
      <c r="D3690" s="1">
        <v>16539039</v>
      </c>
      <c r="E3690" s="1">
        <v>17442450</v>
      </c>
    </row>
    <row r="3691" spans="1:5">
      <c r="A3691" t="s">
        <v>2801</v>
      </c>
      <c r="B3691" s="1">
        <v>18048080</v>
      </c>
      <c r="C3691" s="1">
        <v>22106252</v>
      </c>
      <c r="D3691" s="1">
        <v>16069618</v>
      </c>
      <c r="E3691" s="1">
        <v>17459012</v>
      </c>
    </row>
    <row r="3692" spans="1:5">
      <c r="A3692" t="s">
        <v>3104</v>
      </c>
      <c r="B3692" s="1">
        <v>23187036</v>
      </c>
      <c r="C3692" s="1">
        <v>20911956</v>
      </c>
      <c r="D3692" s="1">
        <v>16872244</v>
      </c>
      <c r="E3692" s="1">
        <v>17466560</v>
      </c>
    </row>
    <row r="3693" spans="1:5">
      <c r="A3693" t="s">
        <v>4697</v>
      </c>
      <c r="B3693" s="1">
        <v>26968784</v>
      </c>
      <c r="C3693" s="1">
        <v>26176584</v>
      </c>
      <c r="D3693" s="1">
        <v>24477320</v>
      </c>
      <c r="E3693" s="1">
        <v>17481116</v>
      </c>
    </row>
    <row r="3694" spans="1:5">
      <c r="A3694" t="s">
        <v>3076</v>
      </c>
      <c r="B3694" s="1">
        <v>23326842</v>
      </c>
      <c r="C3694" s="1">
        <v>24907718</v>
      </c>
      <c r="D3694" s="1">
        <v>23682954</v>
      </c>
      <c r="E3694" s="1">
        <v>17489990</v>
      </c>
    </row>
    <row r="3695" spans="1:5">
      <c r="A3695" t="s">
        <v>3054</v>
      </c>
      <c r="B3695" s="1">
        <v>25094472</v>
      </c>
      <c r="C3695" s="1">
        <v>18136194</v>
      </c>
      <c r="D3695" s="1">
        <v>23253936</v>
      </c>
      <c r="E3695" s="1">
        <v>17517434</v>
      </c>
    </row>
    <row r="3696" spans="1:5">
      <c r="A3696" t="s">
        <v>3357</v>
      </c>
      <c r="B3696" s="1">
        <v>17502898</v>
      </c>
      <c r="C3696" s="1">
        <v>18578018</v>
      </c>
      <c r="D3696" s="1">
        <v>19295316</v>
      </c>
      <c r="E3696" s="1">
        <v>17521880</v>
      </c>
    </row>
    <row r="3697" spans="1:5">
      <c r="A3697" t="s">
        <v>4448</v>
      </c>
      <c r="B3697" s="1">
        <v>14371851</v>
      </c>
      <c r="C3697" s="1">
        <v>21543632</v>
      </c>
      <c r="D3697" s="1">
        <v>21420912</v>
      </c>
      <c r="E3697" s="1">
        <v>17524976</v>
      </c>
    </row>
    <row r="3698" spans="1:5">
      <c r="A3698" t="s">
        <v>4125</v>
      </c>
      <c r="B3698" s="1">
        <v>18110320</v>
      </c>
      <c r="C3698" s="1">
        <v>28728952</v>
      </c>
      <c r="D3698" s="1">
        <v>21252848</v>
      </c>
      <c r="E3698" s="1">
        <v>17540584</v>
      </c>
    </row>
    <row r="3699" spans="1:5">
      <c r="A3699" t="s">
        <v>3351</v>
      </c>
      <c r="B3699" s="1">
        <v>13138083</v>
      </c>
      <c r="C3699" s="1">
        <v>15081766</v>
      </c>
      <c r="D3699" s="1">
        <v>19596344</v>
      </c>
      <c r="E3699" s="1">
        <v>17543168</v>
      </c>
    </row>
    <row r="3700" spans="1:5">
      <c r="A3700" t="s">
        <v>2893</v>
      </c>
      <c r="B3700" s="1">
        <v>23879512</v>
      </c>
      <c r="C3700" s="1">
        <v>29593180</v>
      </c>
      <c r="D3700" s="1">
        <v>4307454</v>
      </c>
      <c r="E3700" s="1">
        <v>17550152</v>
      </c>
    </row>
    <row r="3701" spans="1:5">
      <c r="A3701" t="s">
        <v>3994</v>
      </c>
      <c r="B3701" s="1">
        <v>19213828</v>
      </c>
      <c r="C3701" s="1">
        <v>36523172</v>
      </c>
      <c r="D3701" s="1">
        <v>26410804</v>
      </c>
      <c r="E3701" s="1">
        <v>17552302</v>
      </c>
    </row>
    <row r="3702" spans="1:5">
      <c r="A3702" t="s">
        <v>4803</v>
      </c>
      <c r="B3702" s="1">
        <v>24850120</v>
      </c>
      <c r="C3702" s="1">
        <v>24683540</v>
      </c>
      <c r="D3702" s="1">
        <v>19109198</v>
      </c>
      <c r="E3702" s="1">
        <v>17554262</v>
      </c>
    </row>
    <row r="3703" spans="1:5">
      <c r="A3703" t="s">
        <v>2654</v>
      </c>
      <c r="B3703" s="1">
        <v>17446680</v>
      </c>
      <c r="C3703" s="1">
        <v>15226166</v>
      </c>
      <c r="D3703" s="1">
        <v>19110122</v>
      </c>
      <c r="E3703" s="1">
        <v>17568110</v>
      </c>
    </row>
    <row r="3704" spans="1:5">
      <c r="A3704" t="s">
        <v>3292</v>
      </c>
      <c r="B3704" s="1">
        <v>8348166</v>
      </c>
      <c r="C3704" s="1">
        <v>7232990</v>
      </c>
      <c r="D3704" s="1">
        <v>7478423</v>
      </c>
      <c r="E3704" s="1">
        <v>17572306</v>
      </c>
    </row>
    <row r="3705" spans="1:5">
      <c r="A3705" t="s">
        <v>2943</v>
      </c>
      <c r="B3705" s="1">
        <v>44880152</v>
      </c>
      <c r="C3705" s="1">
        <v>30052660</v>
      </c>
      <c r="D3705" s="1">
        <v>25386152</v>
      </c>
      <c r="E3705" s="1">
        <v>17582074</v>
      </c>
    </row>
    <row r="3706" spans="1:5">
      <c r="A3706" t="s">
        <v>3291</v>
      </c>
      <c r="B3706" s="1">
        <v>100849448</v>
      </c>
      <c r="C3706" s="1">
        <v>113915000</v>
      </c>
      <c r="D3706" s="1">
        <v>88012648</v>
      </c>
      <c r="E3706" s="1">
        <v>17586220</v>
      </c>
    </row>
    <row r="3707" spans="1:5">
      <c r="A3707" t="s">
        <v>3936</v>
      </c>
      <c r="B3707" s="1">
        <v>4814683</v>
      </c>
      <c r="C3707" s="1">
        <v>14917295</v>
      </c>
      <c r="D3707" s="1">
        <v>10465836</v>
      </c>
      <c r="E3707" s="1">
        <v>17587308</v>
      </c>
    </row>
    <row r="3708" spans="1:5">
      <c r="A3708" t="s">
        <v>4077</v>
      </c>
      <c r="B3708" s="1">
        <v>11678576</v>
      </c>
      <c r="C3708" s="1">
        <v>10682414</v>
      </c>
      <c r="D3708" s="1">
        <v>17423280</v>
      </c>
      <c r="E3708" s="1">
        <v>17591026</v>
      </c>
    </row>
    <row r="3709" spans="1:5">
      <c r="A3709" t="s">
        <v>4580</v>
      </c>
      <c r="B3709" s="1">
        <v>23397532</v>
      </c>
      <c r="C3709" s="1">
        <v>19698420</v>
      </c>
      <c r="D3709" s="1">
        <v>20093708</v>
      </c>
      <c r="E3709" s="1">
        <v>17602264</v>
      </c>
    </row>
    <row r="3710" spans="1:5">
      <c r="A3710" t="s">
        <v>2842</v>
      </c>
      <c r="B3710" s="1">
        <v>20742144</v>
      </c>
      <c r="C3710" s="1">
        <v>91390976</v>
      </c>
      <c r="D3710" s="1">
        <v>22041442</v>
      </c>
      <c r="E3710" s="1">
        <v>17609636</v>
      </c>
    </row>
    <row r="3711" spans="1:5">
      <c r="A3711" t="s">
        <v>4245</v>
      </c>
      <c r="B3711" s="1">
        <v>7709176</v>
      </c>
      <c r="C3711" s="1">
        <v>14406900</v>
      </c>
      <c r="D3711" s="1">
        <v>14385004</v>
      </c>
      <c r="E3711" s="1">
        <v>17609988</v>
      </c>
    </row>
    <row r="3712" spans="1:5">
      <c r="A3712" t="s">
        <v>3913</v>
      </c>
      <c r="B3712" s="1">
        <v>269814688</v>
      </c>
      <c r="C3712" s="1">
        <v>315237408</v>
      </c>
      <c r="D3712" s="1">
        <v>20676332</v>
      </c>
      <c r="E3712" s="1">
        <v>17624078</v>
      </c>
    </row>
    <row r="3713" spans="1:5">
      <c r="A3713" t="s">
        <v>3920</v>
      </c>
      <c r="B3713" s="1">
        <v>22853582</v>
      </c>
      <c r="C3713" s="1">
        <v>41260624</v>
      </c>
      <c r="D3713" s="1">
        <v>31928424</v>
      </c>
      <c r="E3713" s="1">
        <v>17647140</v>
      </c>
    </row>
    <row r="3714" spans="1:5">
      <c r="A3714" t="s">
        <v>4652</v>
      </c>
      <c r="B3714" s="1">
        <v>23420576</v>
      </c>
      <c r="C3714" s="1">
        <v>37821312</v>
      </c>
      <c r="D3714" s="1">
        <v>28968624</v>
      </c>
      <c r="E3714" s="1">
        <v>17651466</v>
      </c>
    </row>
    <row r="3715" spans="1:5">
      <c r="A3715" t="s">
        <v>4825</v>
      </c>
      <c r="B3715" s="1">
        <v>16876248</v>
      </c>
      <c r="C3715" s="1">
        <v>23706396</v>
      </c>
      <c r="D3715" s="1">
        <v>13192460</v>
      </c>
      <c r="E3715" s="1">
        <v>17655886</v>
      </c>
    </row>
    <row r="3716" spans="1:5">
      <c r="A3716" t="s">
        <v>3508</v>
      </c>
      <c r="B3716" s="1">
        <v>19576040</v>
      </c>
      <c r="C3716" s="1">
        <v>20567304</v>
      </c>
      <c r="D3716" s="1">
        <v>22111554</v>
      </c>
      <c r="E3716" s="1">
        <v>17656176</v>
      </c>
    </row>
    <row r="3717" spans="1:5">
      <c r="A3717" t="s">
        <v>3597</v>
      </c>
      <c r="B3717" s="1">
        <v>12287104</v>
      </c>
      <c r="C3717" s="1">
        <v>18725378</v>
      </c>
      <c r="D3717" s="1">
        <v>14018481</v>
      </c>
      <c r="E3717" s="1">
        <v>17658764</v>
      </c>
    </row>
    <row r="3718" spans="1:5">
      <c r="A3718" t="s">
        <v>4061</v>
      </c>
      <c r="B3718" s="1">
        <v>55019104</v>
      </c>
      <c r="C3718" s="1">
        <v>91172320</v>
      </c>
      <c r="D3718" s="1">
        <v>24391516</v>
      </c>
      <c r="E3718" s="1">
        <v>17665600</v>
      </c>
    </row>
    <row r="3719" spans="1:5">
      <c r="A3719" t="s">
        <v>4808</v>
      </c>
      <c r="B3719" s="1">
        <v>18787838</v>
      </c>
      <c r="C3719" s="1">
        <v>23346332</v>
      </c>
      <c r="D3719" s="1">
        <v>22363118</v>
      </c>
      <c r="E3719" s="1">
        <v>17666238</v>
      </c>
    </row>
    <row r="3720" spans="1:5">
      <c r="A3720" t="s">
        <v>3984</v>
      </c>
      <c r="B3720" s="1">
        <v>103659</v>
      </c>
      <c r="C3720" s="1">
        <v>260068</v>
      </c>
      <c r="D3720" s="1">
        <v>601779</v>
      </c>
      <c r="E3720" s="1">
        <v>17671450</v>
      </c>
    </row>
    <row r="3721" spans="1:5">
      <c r="A3721" t="s">
        <v>3681</v>
      </c>
      <c r="B3721" s="1">
        <v>25391692</v>
      </c>
      <c r="C3721" s="1">
        <v>29352592</v>
      </c>
      <c r="D3721" s="1">
        <v>32177858</v>
      </c>
      <c r="E3721" s="1">
        <v>17683376</v>
      </c>
    </row>
    <row r="3722" spans="1:5">
      <c r="A3722" t="s">
        <v>4409</v>
      </c>
      <c r="B3722" s="1">
        <v>21539596</v>
      </c>
      <c r="C3722" s="1">
        <v>25964786</v>
      </c>
      <c r="D3722" s="1">
        <v>14656236</v>
      </c>
      <c r="E3722" s="1">
        <v>17701986</v>
      </c>
    </row>
    <row r="3723" spans="1:5">
      <c r="A3723" t="s">
        <v>3132</v>
      </c>
      <c r="B3723" s="1">
        <v>24599298</v>
      </c>
      <c r="C3723" s="1">
        <v>10493255</v>
      </c>
      <c r="D3723" s="1">
        <v>30824002</v>
      </c>
      <c r="E3723" s="1">
        <v>17706152</v>
      </c>
    </row>
    <row r="3724" spans="1:5">
      <c r="A3724" t="s">
        <v>4489</v>
      </c>
      <c r="B3724" s="1">
        <v>22150212</v>
      </c>
      <c r="C3724" s="1">
        <v>29641640</v>
      </c>
      <c r="D3724" s="1">
        <v>22986916</v>
      </c>
      <c r="E3724" s="1">
        <v>17715296</v>
      </c>
    </row>
    <row r="3725" spans="1:5">
      <c r="A3725" t="s">
        <v>4753</v>
      </c>
      <c r="B3725" s="1">
        <v>13693171</v>
      </c>
      <c r="C3725" s="1">
        <v>16676439</v>
      </c>
      <c r="D3725" s="1">
        <v>12007529</v>
      </c>
      <c r="E3725" s="1">
        <v>17729456</v>
      </c>
    </row>
    <row r="3726" spans="1:5">
      <c r="A3726" t="s">
        <v>4782</v>
      </c>
      <c r="B3726" s="1">
        <v>18773576</v>
      </c>
      <c r="C3726" s="1">
        <v>24659380</v>
      </c>
      <c r="D3726" s="1">
        <v>28724806</v>
      </c>
      <c r="E3726" s="1">
        <v>17742192</v>
      </c>
    </row>
    <row r="3727" spans="1:5">
      <c r="A3727" t="s">
        <v>3862</v>
      </c>
      <c r="B3727" s="1">
        <v>16646280</v>
      </c>
      <c r="C3727" s="1">
        <v>14886495</v>
      </c>
      <c r="D3727" s="1">
        <v>16357238</v>
      </c>
      <c r="E3727" s="1">
        <v>17755682</v>
      </c>
    </row>
    <row r="3728" spans="1:5">
      <c r="A3728" t="s">
        <v>4823</v>
      </c>
      <c r="B3728" s="1">
        <v>25472992</v>
      </c>
      <c r="C3728" s="1">
        <v>3657442</v>
      </c>
      <c r="D3728" s="1">
        <v>27305400</v>
      </c>
      <c r="E3728" s="1">
        <v>17756566</v>
      </c>
    </row>
    <row r="3729" spans="1:5">
      <c r="A3729" t="s">
        <v>4476</v>
      </c>
      <c r="B3729" s="1">
        <v>16058947</v>
      </c>
      <c r="C3729" s="1">
        <v>16236878</v>
      </c>
      <c r="D3729" s="1">
        <v>18686056</v>
      </c>
      <c r="E3729" s="1">
        <v>17758204</v>
      </c>
    </row>
    <row r="3730" spans="1:5">
      <c r="A3730" t="s">
        <v>3933</v>
      </c>
      <c r="B3730" s="1">
        <v>16589602</v>
      </c>
      <c r="C3730" s="1">
        <v>13169232</v>
      </c>
      <c r="D3730" s="1">
        <v>10834404</v>
      </c>
      <c r="E3730" s="1">
        <v>17760488</v>
      </c>
    </row>
    <row r="3731" spans="1:5">
      <c r="A3731" t="s">
        <v>3955</v>
      </c>
      <c r="B3731" s="1">
        <v>3946879</v>
      </c>
      <c r="C3731" s="1">
        <v>6041804</v>
      </c>
      <c r="D3731" s="1">
        <v>4130205</v>
      </c>
      <c r="E3731" s="1">
        <v>17776862</v>
      </c>
    </row>
    <row r="3732" spans="1:5">
      <c r="A3732" t="s">
        <v>2658</v>
      </c>
      <c r="B3732" s="1">
        <v>15122403</v>
      </c>
      <c r="C3732" s="1">
        <v>9317562</v>
      </c>
      <c r="D3732" s="1">
        <v>16479094</v>
      </c>
      <c r="E3732" s="1">
        <v>17782018</v>
      </c>
    </row>
    <row r="3733" spans="1:5">
      <c r="A3733" t="s">
        <v>3058</v>
      </c>
      <c r="B3733" s="1">
        <v>17487572</v>
      </c>
      <c r="C3733" s="1">
        <v>16568984</v>
      </c>
      <c r="D3733" s="1">
        <v>20286848</v>
      </c>
      <c r="E3733" s="1">
        <v>17786674</v>
      </c>
    </row>
    <row r="3734" spans="1:5">
      <c r="A3734" t="s">
        <v>3422</v>
      </c>
      <c r="B3734" s="1">
        <v>9209277</v>
      </c>
      <c r="C3734" s="1">
        <v>13494810</v>
      </c>
      <c r="D3734" s="1">
        <v>7948932</v>
      </c>
      <c r="E3734" s="1">
        <v>17806518</v>
      </c>
    </row>
    <row r="3735" spans="1:5">
      <c r="A3735" t="s">
        <v>3583</v>
      </c>
      <c r="B3735" s="1">
        <v>22199280</v>
      </c>
      <c r="C3735" s="1">
        <v>38001608</v>
      </c>
      <c r="D3735" s="1">
        <v>29212380</v>
      </c>
      <c r="E3735" s="1">
        <v>17806920</v>
      </c>
    </row>
    <row r="3736" spans="1:5">
      <c r="A3736" t="s">
        <v>4039</v>
      </c>
      <c r="B3736" s="1">
        <v>17808362</v>
      </c>
      <c r="C3736" s="1">
        <v>22537300</v>
      </c>
      <c r="D3736" s="1">
        <v>19775914</v>
      </c>
      <c r="E3736" s="1">
        <v>17813724</v>
      </c>
    </row>
    <row r="3737" spans="1:5">
      <c r="A3737" t="s">
        <v>4261</v>
      </c>
      <c r="B3737" s="1">
        <v>25992610</v>
      </c>
      <c r="C3737" s="1">
        <v>24018270</v>
      </c>
      <c r="D3737" s="1">
        <v>14832119</v>
      </c>
      <c r="E3737" s="1">
        <v>17827434</v>
      </c>
    </row>
    <row r="3738" spans="1:5">
      <c r="A3738" t="s">
        <v>4740</v>
      </c>
      <c r="B3738" s="1">
        <v>21184004</v>
      </c>
      <c r="C3738" s="1">
        <v>31550334</v>
      </c>
      <c r="D3738" s="1">
        <v>22330430</v>
      </c>
      <c r="E3738" s="1">
        <v>17829244</v>
      </c>
    </row>
    <row r="3739" spans="1:5">
      <c r="A3739" t="s">
        <v>2728</v>
      </c>
      <c r="B3739" s="1">
        <v>12913831</v>
      </c>
      <c r="C3739" s="1">
        <v>7055177</v>
      </c>
      <c r="D3739" s="1">
        <v>24456288</v>
      </c>
      <c r="E3739" s="1">
        <v>17837444</v>
      </c>
    </row>
    <row r="3740" spans="1:5">
      <c r="A3740" t="s">
        <v>3253</v>
      </c>
      <c r="B3740" s="1">
        <v>4282429</v>
      </c>
      <c r="C3740" s="1">
        <v>13819756</v>
      </c>
      <c r="D3740" s="1">
        <v>10871556</v>
      </c>
      <c r="E3740" s="1">
        <v>17841360</v>
      </c>
    </row>
    <row r="3741" spans="1:5">
      <c r="A3741" t="s">
        <v>4249</v>
      </c>
      <c r="B3741" s="1">
        <v>14192299</v>
      </c>
      <c r="C3741" s="1">
        <v>23902114</v>
      </c>
      <c r="D3741" s="1">
        <v>13252316</v>
      </c>
      <c r="E3741" s="1">
        <v>17841642</v>
      </c>
    </row>
    <row r="3742" spans="1:5">
      <c r="A3742" t="s">
        <v>2814</v>
      </c>
      <c r="B3742" s="1">
        <v>16555207</v>
      </c>
      <c r="C3742" s="1">
        <v>29892044</v>
      </c>
      <c r="D3742" s="1">
        <v>25586706</v>
      </c>
      <c r="E3742" s="1">
        <v>17843258</v>
      </c>
    </row>
    <row r="3743" spans="1:5">
      <c r="A3743" t="s">
        <v>4784</v>
      </c>
      <c r="B3743" s="1">
        <v>19706844</v>
      </c>
      <c r="C3743" s="1">
        <v>13233808</v>
      </c>
      <c r="D3743" s="1">
        <v>19002916</v>
      </c>
      <c r="E3743" s="1">
        <v>17846648</v>
      </c>
    </row>
    <row r="3744" spans="1:5">
      <c r="A3744" t="s">
        <v>4598</v>
      </c>
      <c r="B3744" s="1">
        <v>9344366</v>
      </c>
      <c r="C3744" s="1">
        <v>14296931</v>
      </c>
      <c r="D3744" s="1">
        <v>32299004</v>
      </c>
      <c r="E3744" s="1">
        <v>17856888</v>
      </c>
    </row>
    <row r="3745" spans="1:5">
      <c r="A3745" t="s">
        <v>4058</v>
      </c>
      <c r="B3745" s="1">
        <v>17883386</v>
      </c>
      <c r="C3745" s="1">
        <v>70353200</v>
      </c>
      <c r="D3745" s="1">
        <v>23246652</v>
      </c>
      <c r="E3745" s="1">
        <v>17871956</v>
      </c>
    </row>
    <row r="3746" spans="1:5">
      <c r="A3746" t="s">
        <v>4786</v>
      </c>
      <c r="B3746" s="1">
        <v>14606166</v>
      </c>
      <c r="C3746" s="1">
        <v>26203912</v>
      </c>
      <c r="D3746" s="1">
        <v>15448150</v>
      </c>
      <c r="E3746" s="1">
        <v>17878620</v>
      </c>
    </row>
    <row r="3747" spans="1:5">
      <c r="A3747" t="s">
        <v>2670</v>
      </c>
      <c r="B3747" s="1">
        <v>17394194</v>
      </c>
      <c r="C3747" s="1">
        <v>30421320</v>
      </c>
      <c r="D3747" s="1">
        <v>17569856</v>
      </c>
      <c r="E3747" s="1">
        <v>17893314</v>
      </c>
    </row>
    <row r="3748" spans="1:5">
      <c r="A3748" t="s">
        <v>3796</v>
      </c>
      <c r="B3748" s="1">
        <v>22186814</v>
      </c>
      <c r="C3748" s="1">
        <v>31306672</v>
      </c>
      <c r="D3748" s="1">
        <v>22023024</v>
      </c>
      <c r="E3748" s="1">
        <v>17932450</v>
      </c>
    </row>
    <row r="3749" spans="1:5">
      <c r="A3749" t="s">
        <v>2976</v>
      </c>
      <c r="B3749" s="1">
        <v>16847034</v>
      </c>
      <c r="C3749" s="1">
        <v>25112972</v>
      </c>
      <c r="D3749" s="1">
        <v>14032535</v>
      </c>
      <c r="E3749" s="1">
        <v>17932568</v>
      </c>
    </row>
    <row r="3750" spans="1:5">
      <c r="A3750" t="s">
        <v>4521</v>
      </c>
      <c r="B3750" s="1">
        <v>20471780</v>
      </c>
      <c r="C3750" s="1">
        <v>20566588</v>
      </c>
      <c r="D3750" s="1">
        <v>29663930</v>
      </c>
      <c r="E3750" s="1">
        <v>17937272</v>
      </c>
    </row>
    <row r="3751" spans="1:5">
      <c r="A3751" t="s">
        <v>3861</v>
      </c>
      <c r="B3751" s="1">
        <v>14857456</v>
      </c>
      <c r="C3751" s="1">
        <v>28667702</v>
      </c>
      <c r="D3751" s="1">
        <v>14703788</v>
      </c>
      <c r="E3751" s="1">
        <v>17946164</v>
      </c>
    </row>
    <row r="3752" spans="1:5">
      <c r="A3752" t="s">
        <v>3742</v>
      </c>
      <c r="B3752" s="1">
        <v>15800926</v>
      </c>
      <c r="C3752" s="1">
        <v>7643323</v>
      </c>
      <c r="D3752" s="1">
        <v>2947940</v>
      </c>
      <c r="E3752" s="1">
        <v>17969856</v>
      </c>
    </row>
    <row r="3753" spans="1:5">
      <c r="A3753" t="s">
        <v>2772</v>
      </c>
      <c r="B3753" s="1">
        <v>26635528</v>
      </c>
      <c r="C3753" s="1">
        <v>33756020</v>
      </c>
      <c r="D3753" s="1">
        <v>21613894</v>
      </c>
      <c r="E3753" s="1">
        <v>18007098</v>
      </c>
    </row>
    <row r="3754" spans="1:5">
      <c r="A3754" t="s">
        <v>4699</v>
      </c>
      <c r="B3754" s="1">
        <v>186327</v>
      </c>
      <c r="C3754" s="1">
        <v>1674669</v>
      </c>
      <c r="D3754" s="1">
        <v>17464896</v>
      </c>
      <c r="E3754" s="1">
        <v>18022322</v>
      </c>
    </row>
    <row r="3755" spans="1:5">
      <c r="A3755" t="s">
        <v>3562</v>
      </c>
      <c r="B3755" s="1">
        <v>13959357</v>
      </c>
      <c r="C3755" s="1">
        <v>6887889</v>
      </c>
      <c r="D3755" s="1">
        <v>19161266</v>
      </c>
      <c r="E3755" s="1">
        <v>18030356</v>
      </c>
    </row>
    <row r="3756" spans="1:5">
      <c r="A3756" t="s">
        <v>2849</v>
      </c>
      <c r="B3756" s="1">
        <v>17292684</v>
      </c>
      <c r="C3756" s="1">
        <v>15264042</v>
      </c>
      <c r="D3756" s="1">
        <v>16879440</v>
      </c>
      <c r="E3756" s="1">
        <v>18038622</v>
      </c>
    </row>
    <row r="3757" spans="1:5">
      <c r="A3757" t="s">
        <v>4005</v>
      </c>
      <c r="B3757" s="1">
        <v>24728892</v>
      </c>
      <c r="C3757" s="1">
        <v>24373096</v>
      </c>
      <c r="D3757" s="1">
        <v>22017722</v>
      </c>
      <c r="E3757" s="1">
        <v>18038812</v>
      </c>
    </row>
    <row r="3758" spans="1:5">
      <c r="A3758" t="s">
        <v>4231</v>
      </c>
      <c r="B3758" s="1">
        <v>18187804</v>
      </c>
      <c r="C3758" s="1">
        <v>27498164</v>
      </c>
      <c r="D3758" s="1">
        <v>16062606</v>
      </c>
      <c r="E3758" s="1">
        <v>18042126</v>
      </c>
    </row>
    <row r="3759" spans="1:5">
      <c r="A3759" t="s">
        <v>3720</v>
      </c>
      <c r="B3759" s="1">
        <v>12932151</v>
      </c>
      <c r="C3759" s="1">
        <v>3040397</v>
      </c>
      <c r="D3759" s="1">
        <v>1938814</v>
      </c>
      <c r="E3759" s="1">
        <v>18044258</v>
      </c>
    </row>
    <row r="3760" spans="1:5">
      <c r="A3760" t="s">
        <v>3755</v>
      </c>
      <c r="B3760" s="1">
        <v>17326744</v>
      </c>
      <c r="C3760" s="1">
        <v>23502766</v>
      </c>
      <c r="D3760" s="1">
        <v>12776838</v>
      </c>
      <c r="E3760" s="1">
        <v>18049808</v>
      </c>
    </row>
    <row r="3761" spans="1:5">
      <c r="A3761" t="s">
        <v>3129</v>
      </c>
      <c r="B3761" s="1">
        <v>18929020</v>
      </c>
      <c r="C3761" s="1">
        <v>19369626</v>
      </c>
      <c r="D3761" s="1">
        <v>9109142</v>
      </c>
      <c r="E3761" s="1">
        <v>18056772</v>
      </c>
    </row>
    <row r="3762" spans="1:5">
      <c r="A3762" t="s">
        <v>2903</v>
      </c>
      <c r="B3762" s="1">
        <v>11706986</v>
      </c>
      <c r="C3762" s="1">
        <v>12068196</v>
      </c>
      <c r="D3762" s="1">
        <v>17594812</v>
      </c>
      <c r="E3762" s="1">
        <v>18061966</v>
      </c>
    </row>
    <row r="3763" spans="1:5">
      <c r="A3763" t="s">
        <v>2994</v>
      </c>
      <c r="B3763" s="1">
        <v>24915920</v>
      </c>
      <c r="C3763" s="1">
        <v>28371592</v>
      </c>
      <c r="D3763" s="1">
        <v>20396698</v>
      </c>
      <c r="E3763" s="1">
        <v>18072216</v>
      </c>
    </row>
    <row r="3764" spans="1:5">
      <c r="A3764" t="s">
        <v>4405</v>
      </c>
      <c r="B3764" s="1">
        <v>10099676</v>
      </c>
      <c r="C3764" s="1">
        <v>2289830</v>
      </c>
      <c r="D3764" s="1">
        <v>12159440</v>
      </c>
      <c r="E3764" s="1">
        <v>18077942</v>
      </c>
    </row>
    <row r="3765" spans="1:5">
      <c r="A3765" t="s">
        <v>2962</v>
      </c>
      <c r="B3765" s="1">
        <v>21951256</v>
      </c>
      <c r="C3765" s="1">
        <v>21620032</v>
      </c>
      <c r="D3765" s="1">
        <v>18228484</v>
      </c>
      <c r="E3765" s="1">
        <v>18078990</v>
      </c>
    </row>
    <row r="3766" spans="1:5">
      <c r="A3766" t="s">
        <v>2652</v>
      </c>
      <c r="B3766" s="1">
        <v>16614576</v>
      </c>
      <c r="C3766" s="1">
        <v>27819152</v>
      </c>
      <c r="D3766" s="1">
        <v>16788008</v>
      </c>
      <c r="E3766" s="1">
        <v>18087132</v>
      </c>
    </row>
    <row r="3767" spans="1:5">
      <c r="A3767" t="s">
        <v>4326</v>
      </c>
      <c r="B3767" s="1">
        <v>30804596</v>
      </c>
      <c r="C3767" s="1">
        <v>34087612</v>
      </c>
      <c r="D3767" s="1">
        <v>31591470</v>
      </c>
      <c r="E3767" s="1">
        <v>18102932</v>
      </c>
    </row>
    <row r="3768" spans="1:5">
      <c r="A3768" t="s">
        <v>4270</v>
      </c>
      <c r="B3768" s="1">
        <v>21541340</v>
      </c>
      <c r="C3768" s="1">
        <v>34120676</v>
      </c>
      <c r="D3768" s="1">
        <v>20324646</v>
      </c>
      <c r="E3768" s="1">
        <v>18104846</v>
      </c>
    </row>
    <row r="3769" spans="1:5">
      <c r="A3769" t="s">
        <v>2687</v>
      </c>
      <c r="B3769" s="1">
        <v>4696035</v>
      </c>
      <c r="C3769" s="1">
        <v>4346696</v>
      </c>
      <c r="D3769" s="1">
        <v>9383548</v>
      </c>
      <c r="E3769" s="1">
        <v>18105526</v>
      </c>
    </row>
    <row r="3770" spans="1:5">
      <c r="A3770" t="s">
        <v>4210</v>
      </c>
      <c r="B3770" s="1">
        <v>22958372</v>
      </c>
      <c r="C3770" s="1">
        <v>31943390</v>
      </c>
      <c r="D3770" s="1">
        <v>21121122</v>
      </c>
      <c r="E3770" s="1">
        <v>18111770</v>
      </c>
    </row>
    <row r="3771" spans="1:5">
      <c r="A3771" t="s">
        <v>4433</v>
      </c>
      <c r="B3771" s="1">
        <v>17500670</v>
      </c>
      <c r="C3771" s="1">
        <v>19009940</v>
      </c>
      <c r="D3771" s="1">
        <v>17161252</v>
      </c>
      <c r="E3771" s="1">
        <v>18121632</v>
      </c>
    </row>
    <row r="3772" spans="1:5">
      <c r="A3772" t="s">
        <v>2618</v>
      </c>
      <c r="B3772" s="1">
        <v>13124934</v>
      </c>
      <c r="C3772" s="1">
        <v>26648540</v>
      </c>
      <c r="D3772" s="1">
        <v>15558386</v>
      </c>
      <c r="E3772" s="1">
        <v>18139272</v>
      </c>
    </row>
    <row r="3773" spans="1:5">
      <c r="A3773" t="s">
        <v>4744</v>
      </c>
      <c r="B3773" s="1">
        <v>24194754</v>
      </c>
      <c r="C3773" s="1">
        <v>43899552</v>
      </c>
      <c r="D3773" s="1">
        <v>24438418</v>
      </c>
      <c r="E3773" s="1">
        <v>18142412</v>
      </c>
    </row>
    <row r="3774" spans="1:5">
      <c r="A3774" t="s">
        <v>3776</v>
      </c>
      <c r="B3774" s="1">
        <v>37044484</v>
      </c>
      <c r="C3774" s="1">
        <v>2495566</v>
      </c>
      <c r="D3774" s="1">
        <v>23546108</v>
      </c>
      <c r="E3774" s="1">
        <v>18143528</v>
      </c>
    </row>
    <row r="3775" spans="1:5">
      <c r="A3775" t="s">
        <v>4031</v>
      </c>
      <c r="B3775" s="1">
        <v>6400718</v>
      </c>
      <c r="C3775" s="1">
        <v>7138917</v>
      </c>
      <c r="D3775" s="1">
        <v>1748320</v>
      </c>
      <c r="E3775" s="1">
        <v>18152298</v>
      </c>
    </row>
    <row r="3776" spans="1:5">
      <c r="A3776" t="s">
        <v>3942</v>
      </c>
      <c r="B3776" s="1">
        <v>7961595</v>
      </c>
      <c r="C3776" s="1">
        <v>8448055</v>
      </c>
      <c r="D3776" s="1">
        <v>18588206</v>
      </c>
      <c r="E3776" s="1">
        <v>18156816</v>
      </c>
    </row>
    <row r="3777" spans="1:5">
      <c r="A3777" t="s">
        <v>4768</v>
      </c>
      <c r="B3777" s="1">
        <v>15337455</v>
      </c>
      <c r="C3777" s="1">
        <v>24256738</v>
      </c>
      <c r="D3777" s="1">
        <v>15421238</v>
      </c>
      <c r="E3777" s="1">
        <v>18157296</v>
      </c>
    </row>
    <row r="3778" spans="1:5">
      <c r="A3778" t="s">
        <v>4478</v>
      </c>
      <c r="B3778" s="1">
        <v>22898952</v>
      </c>
      <c r="C3778" s="1">
        <v>28066734</v>
      </c>
      <c r="D3778" s="1">
        <v>15819971</v>
      </c>
      <c r="E3778" s="1">
        <v>18159252</v>
      </c>
    </row>
    <row r="3779" spans="1:5">
      <c r="A3779" t="s">
        <v>3271</v>
      </c>
      <c r="B3779" s="1">
        <v>14205764</v>
      </c>
      <c r="C3779" s="1">
        <v>3202893</v>
      </c>
      <c r="D3779" s="1">
        <v>16278264</v>
      </c>
      <c r="E3779" s="1">
        <v>18160032</v>
      </c>
    </row>
    <row r="3780" spans="1:5">
      <c r="A3780" t="s">
        <v>2889</v>
      </c>
      <c r="B3780" s="1">
        <v>19264662</v>
      </c>
      <c r="C3780" s="1">
        <v>27263304</v>
      </c>
      <c r="D3780" s="1">
        <v>27511794</v>
      </c>
      <c r="E3780" s="1">
        <v>18172896</v>
      </c>
    </row>
    <row r="3781" spans="1:5">
      <c r="A3781" t="s">
        <v>2966</v>
      </c>
      <c r="B3781" s="1">
        <v>29693310</v>
      </c>
      <c r="C3781" s="1">
        <v>34766888</v>
      </c>
      <c r="D3781" s="1">
        <v>31191538</v>
      </c>
      <c r="E3781" s="1">
        <v>18172984</v>
      </c>
    </row>
    <row r="3782" spans="1:5">
      <c r="A3782" t="s">
        <v>3150</v>
      </c>
      <c r="B3782" s="1">
        <v>19590426</v>
      </c>
      <c r="C3782" s="1">
        <v>23085208</v>
      </c>
      <c r="D3782" s="1">
        <v>8610993</v>
      </c>
      <c r="E3782" s="1">
        <v>18178364</v>
      </c>
    </row>
    <row r="3783" spans="1:5">
      <c r="A3783" t="s">
        <v>3287</v>
      </c>
      <c r="B3783" s="1">
        <v>16437568</v>
      </c>
      <c r="C3783" s="1">
        <v>13829441</v>
      </c>
      <c r="D3783" s="1">
        <v>13529010</v>
      </c>
      <c r="E3783" s="1">
        <v>18179006</v>
      </c>
    </row>
    <row r="3784" spans="1:5">
      <c r="A3784" t="s">
        <v>3188</v>
      </c>
      <c r="B3784" s="1">
        <v>17861254</v>
      </c>
      <c r="C3784" s="1">
        <v>15430938</v>
      </c>
      <c r="D3784" s="1">
        <v>19304056</v>
      </c>
      <c r="E3784" s="1">
        <v>18204860</v>
      </c>
    </row>
    <row r="3785" spans="1:5">
      <c r="A3785" t="s">
        <v>3902</v>
      </c>
      <c r="B3785" s="1">
        <v>14002354</v>
      </c>
      <c r="C3785" s="1">
        <v>12148783</v>
      </c>
      <c r="D3785" s="1">
        <v>10701217</v>
      </c>
      <c r="E3785" s="1">
        <v>18210676</v>
      </c>
    </row>
    <row r="3786" spans="1:5">
      <c r="A3786" t="s">
        <v>2703</v>
      </c>
      <c r="B3786" s="1">
        <v>11403337</v>
      </c>
      <c r="C3786" s="1">
        <v>24674080</v>
      </c>
      <c r="D3786" s="1">
        <v>21201880</v>
      </c>
      <c r="E3786" s="1">
        <v>18212464</v>
      </c>
    </row>
    <row r="3787" spans="1:5">
      <c r="A3787" t="s">
        <v>3332</v>
      </c>
      <c r="B3787" s="1">
        <v>21965606</v>
      </c>
      <c r="C3787" s="1">
        <v>20590202</v>
      </c>
      <c r="D3787" s="1">
        <v>25132682</v>
      </c>
      <c r="E3787" s="1">
        <v>18213192</v>
      </c>
    </row>
    <row r="3788" spans="1:5">
      <c r="A3788" t="s">
        <v>4639</v>
      </c>
      <c r="B3788" s="1">
        <v>30270260</v>
      </c>
      <c r="C3788" s="1">
        <v>23308164</v>
      </c>
      <c r="D3788" s="1">
        <v>19423346</v>
      </c>
      <c r="E3788" s="1">
        <v>18228228</v>
      </c>
    </row>
    <row r="3789" spans="1:5">
      <c r="A3789" t="s">
        <v>4259</v>
      </c>
      <c r="B3789" s="1">
        <v>47434240</v>
      </c>
      <c r="C3789" s="1">
        <v>28573556</v>
      </c>
      <c r="D3789" s="1">
        <v>29281552</v>
      </c>
      <c r="E3789" s="1">
        <v>18239034</v>
      </c>
    </row>
    <row r="3790" spans="1:5">
      <c r="A3790" t="s">
        <v>4105</v>
      </c>
      <c r="B3790" s="1">
        <v>21755754</v>
      </c>
      <c r="C3790" s="1">
        <v>17802390</v>
      </c>
      <c r="D3790" s="1">
        <v>31475466</v>
      </c>
      <c r="E3790" s="1">
        <v>18240426</v>
      </c>
    </row>
    <row r="3791" spans="1:5">
      <c r="A3791" t="s">
        <v>3482</v>
      </c>
      <c r="B3791" s="1">
        <v>17601986</v>
      </c>
      <c r="C3791" s="1">
        <v>28463808</v>
      </c>
      <c r="D3791" s="1">
        <v>26587566</v>
      </c>
      <c r="E3791" s="1">
        <v>18251542</v>
      </c>
    </row>
    <row r="3792" spans="1:5">
      <c r="A3792" t="s">
        <v>2839</v>
      </c>
      <c r="B3792" s="1">
        <v>23352116</v>
      </c>
      <c r="C3792" s="1">
        <v>23931032</v>
      </c>
      <c r="D3792" s="1">
        <v>16216240</v>
      </c>
      <c r="E3792" s="1">
        <v>18254936</v>
      </c>
    </row>
    <row r="3793" spans="1:5">
      <c r="A3793" t="s">
        <v>4728</v>
      </c>
      <c r="B3793" s="1">
        <v>15918825</v>
      </c>
      <c r="C3793" s="1">
        <v>10178468</v>
      </c>
      <c r="D3793" s="1">
        <v>10169748</v>
      </c>
      <c r="E3793" s="1">
        <v>18256870</v>
      </c>
    </row>
    <row r="3794" spans="1:5">
      <c r="A3794" t="s">
        <v>2665</v>
      </c>
      <c r="B3794" s="1">
        <v>13691480</v>
      </c>
      <c r="C3794" s="1">
        <v>15858884</v>
      </c>
      <c r="D3794" s="1">
        <v>11506664</v>
      </c>
      <c r="E3794" s="1">
        <v>18260350</v>
      </c>
    </row>
    <row r="3795" spans="1:5">
      <c r="A3795" t="s">
        <v>4617</v>
      </c>
      <c r="B3795" s="1">
        <v>12652570</v>
      </c>
      <c r="C3795" s="1">
        <v>14612032</v>
      </c>
      <c r="D3795" s="1">
        <v>22037996</v>
      </c>
      <c r="E3795" s="1">
        <v>18280586</v>
      </c>
    </row>
    <row r="3796" spans="1:5">
      <c r="A3796" t="s">
        <v>3078</v>
      </c>
      <c r="B3796" s="1">
        <v>20008064</v>
      </c>
      <c r="C3796" s="1">
        <v>28765732</v>
      </c>
      <c r="D3796" s="1">
        <v>21180468</v>
      </c>
      <c r="E3796" s="1">
        <v>18282842</v>
      </c>
    </row>
    <row r="3797" spans="1:5">
      <c r="A3797" t="s">
        <v>4584</v>
      </c>
      <c r="B3797" s="1">
        <v>17571640</v>
      </c>
      <c r="C3797" s="1">
        <v>15098091</v>
      </c>
      <c r="D3797" s="1">
        <v>18421498</v>
      </c>
      <c r="E3797" s="1">
        <v>18294706</v>
      </c>
    </row>
    <row r="3798" spans="1:5">
      <c r="A3798" t="s">
        <v>4163</v>
      </c>
      <c r="B3798" s="1">
        <v>20844634</v>
      </c>
      <c r="C3798" s="1">
        <v>33695008</v>
      </c>
      <c r="D3798" s="1">
        <v>28557864</v>
      </c>
      <c r="E3798" s="1">
        <v>18294778</v>
      </c>
    </row>
    <row r="3799" spans="1:5">
      <c r="A3799" t="s">
        <v>4610</v>
      </c>
      <c r="B3799" s="1">
        <v>5179204</v>
      </c>
      <c r="C3799" s="1">
        <v>22709112</v>
      </c>
      <c r="D3799" s="1">
        <v>32908468</v>
      </c>
      <c r="E3799" s="1">
        <v>18328076</v>
      </c>
    </row>
    <row r="3800" spans="1:5">
      <c r="A3800" t="s">
        <v>4821</v>
      </c>
      <c r="B3800" s="1">
        <v>13768940</v>
      </c>
      <c r="C3800" s="1">
        <v>21589664</v>
      </c>
      <c r="D3800" s="1">
        <v>18303196</v>
      </c>
      <c r="E3800" s="1">
        <v>18338910</v>
      </c>
    </row>
    <row r="3801" spans="1:5">
      <c r="A3801" t="s">
        <v>3452</v>
      </c>
      <c r="B3801" s="1">
        <v>26391742</v>
      </c>
      <c r="C3801" s="1">
        <v>22873956</v>
      </c>
      <c r="D3801" s="1">
        <v>23026684</v>
      </c>
      <c r="E3801" s="1">
        <v>18342460</v>
      </c>
    </row>
    <row r="3802" spans="1:5">
      <c r="A3802" t="s">
        <v>3262</v>
      </c>
      <c r="B3802" s="1">
        <v>153558848</v>
      </c>
      <c r="C3802" s="1">
        <v>93197944</v>
      </c>
      <c r="D3802" s="1">
        <v>12704833</v>
      </c>
      <c r="E3802" s="1">
        <v>18345356</v>
      </c>
    </row>
    <row r="3803" spans="1:5">
      <c r="A3803" t="s">
        <v>4557</v>
      </c>
      <c r="B3803" s="1">
        <v>21683040</v>
      </c>
      <c r="C3803" s="1">
        <v>19103482</v>
      </c>
      <c r="D3803" s="1">
        <v>26867446</v>
      </c>
      <c r="E3803" s="1">
        <v>18348440</v>
      </c>
    </row>
    <row r="3804" spans="1:5">
      <c r="A3804" t="s">
        <v>4338</v>
      </c>
      <c r="B3804" s="1">
        <v>38663284</v>
      </c>
      <c r="C3804" s="1">
        <v>31226406</v>
      </c>
      <c r="D3804" s="1">
        <v>51783112</v>
      </c>
      <c r="E3804" s="1">
        <v>18354008</v>
      </c>
    </row>
    <row r="3805" spans="1:5">
      <c r="A3805" t="s">
        <v>3974</v>
      </c>
      <c r="B3805" s="1">
        <v>21110698</v>
      </c>
      <c r="C3805" s="1">
        <v>16788260</v>
      </c>
      <c r="D3805" s="1">
        <v>25375658</v>
      </c>
      <c r="E3805" s="1">
        <v>18356714</v>
      </c>
    </row>
    <row r="3806" spans="1:5">
      <c r="A3806" t="s">
        <v>3200</v>
      </c>
      <c r="B3806" s="1">
        <v>14702870</v>
      </c>
      <c r="C3806" s="1">
        <v>15178536</v>
      </c>
      <c r="D3806" s="1">
        <v>21233364</v>
      </c>
      <c r="E3806" s="1">
        <v>18374776</v>
      </c>
    </row>
    <row r="3807" spans="1:5">
      <c r="A3807" t="s">
        <v>3117</v>
      </c>
      <c r="B3807" s="1">
        <v>20558426</v>
      </c>
      <c r="C3807" s="1">
        <v>27297732</v>
      </c>
      <c r="D3807" s="1">
        <v>23162630</v>
      </c>
      <c r="E3807" s="1">
        <v>18396540</v>
      </c>
    </row>
    <row r="3808" spans="1:5">
      <c r="A3808" t="s">
        <v>3110</v>
      </c>
      <c r="B3808" s="1">
        <v>83389144</v>
      </c>
      <c r="C3808" s="1">
        <v>89091568</v>
      </c>
      <c r="D3808" s="1">
        <v>15175782</v>
      </c>
      <c r="E3808" s="1">
        <v>18398372</v>
      </c>
    </row>
    <row r="3809" spans="1:5">
      <c r="A3809" t="s">
        <v>4172</v>
      </c>
      <c r="B3809" s="1">
        <v>24874990</v>
      </c>
      <c r="C3809" s="1">
        <v>52794160</v>
      </c>
      <c r="D3809" s="1">
        <v>116066</v>
      </c>
      <c r="E3809" s="1">
        <v>18425322</v>
      </c>
    </row>
    <row r="3810" spans="1:5">
      <c r="A3810" t="s">
        <v>3338</v>
      </c>
      <c r="B3810" s="1">
        <v>28440990</v>
      </c>
      <c r="C3810" s="1">
        <v>23985252</v>
      </c>
      <c r="D3810" s="1">
        <v>13420508</v>
      </c>
      <c r="E3810" s="1">
        <v>18425902</v>
      </c>
    </row>
    <row r="3811" spans="1:5">
      <c r="A3811" t="s">
        <v>3720</v>
      </c>
      <c r="B3811" s="1">
        <v>14133652</v>
      </c>
      <c r="C3811" s="1">
        <v>606133</v>
      </c>
      <c r="D3811" s="1">
        <v>950904</v>
      </c>
      <c r="E3811" s="1">
        <v>18434546</v>
      </c>
    </row>
    <row r="3812" spans="1:5">
      <c r="A3812" t="s">
        <v>3766</v>
      </c>
      <c r="B3812" s="1">
        <v>13637170</v>
      </c>
      <c r="C3812" s="1">
        <v>3761363</v>
      </c>
      <c r="D3812" s="1">
        <v>8413178</v>
      </c>
      <c r="E3812" s="1">
        <v>18437632</v>
      </c>
    </row>
    <row r="3813" spans="1:5">
      <c r="A3813" t="s">
        <v>3954</v>
      </c>
      <c r="B3813" s="1">
        <v>15689179</v>
      </c>
      <c r="C3813" s="1">
        <v>6107950</v>
      </c>
      <c r="D3813" s="1">
        <v>12989885</v>
      </c>
      <c r="E3813" s="1">
        <v>18443938</v>
      </c>
    </row>
    <row r="3814" spans="1:5">
      <c r="A3814" t="s">
        <v>2775</v>
      </c>
      <c r="B3814" s="1">
        <v>12851435</v>
      </c>
      <c r="C3814" s="1">
        <v>19656670</v>
      </c>
      <c r="D3814" s="1">
        <v>14223349</v>
      </c>
      <c r="E3814" s="1">
        <v>18445356</v>
      </c>
    </row>
    <row r="3815" spans="1:5">
      <c r="A3815" t="s">
        <v>4347</v>
      </c>
      <c r="B3815" s="1">
        <v>8997605</v>
      </c>
      <c r="C3815" s="1">
        <v>383601</v>
      </c>
      <c r="D3815" s="1">
        <v>26061504</v>
      </c>
      <c r="E3815" s="1">
        <v>18453940</v>
      </c>
    </row>
    <row r="3816" spans="1:5">
      <c r="A3816" t="s">
        <v>4594</v>
      </c>
      <c r="B3816" s="1">
        <v>18587704</v>
      </c>
      <c r="C3816" s="1">
        <v>30318104</v>
      </c>
      <c r="D3816" s="1">
        <v>20640300</v>
      </c>
      <c r="E3816" s="1">
        <v>18454446</v>
      </c>
    </row>
    <row r="3817" spans="1:5">
      <c r="A3817" t="s">
        <v>2990</v>
      </c>
      <c r="B3817" s="1">
        <v>6029797</v>
      </c>
      <c r="C3817" s="1">
        <v>52307872</v>
      </c>
      <c r="D3817" s="1">
        <v>40746160</v>
      </c>
      <c r="E3817" s="1">
        <v>18455502</v>
      </c>
    </row>
    <row r="3818" spans="1:5">
      <c r="A3818" t="s">
        <v>4764</v>
      </c>
      <c r="B3818" s="1">
        <v>15264567</v>
      </c>
      <c r="C3818" s="1">
        <v>19590160</v>
      </c>
      <c r="D3818" s="1">
        <v>16962936</v>
      </c>
      <c r="E3818" s="1">
        <v>18480894</v>
      </c>
    </row>
    <row r="3819" spans="1:5">
      <c r="A3819" t="s">
        <v>4048</v>
      </c>
      <c r="B3819" s="1">
        <v>21009598</v>
      </c>
      <c r="C3819" s="1">
        <v>1466765</v>
      </c>
      <c r="D3819" s="1">
        <v>20659726</v>
      </c>
      <c r="E3819" s="1">
        <v>18500982</v>
      </c>
    </row>
    <row r="3820" spans="1:5">
      <c r="A3820" t="s">
        <v>4211</v>
      </c>
      <c r="B3820" s="1">
        <v>9516778</v>
      </c>
      <c r="C3820" s="1">
        <v>24371228</v>
      </c>
      <c r="D3820" s="1">
        <v>10991721</v>
      </c>
      <c r="E3820" s="1">
        <v>18512786</v>
      </c>
    </row>
    <row r="3821" spans="1:5">
      <c r="A3821" t="s">
        <v>3647</v>
      </c>
      <c r="B3821" s="1">
        <v>23558694</v>
      </c>
      <c r="C3821" s="1">
        <v>19521880</v>
      </c>
      <c r="D3821" s="1">
        <v>7727073</v>
      </c>
      <c r="E3821" s="1">
        <v>18521784</v>
      </c>
    </row>
    <row r="3822" spans="1:5">
      <c r="A3822" t="s">
        <v>4371</v>
      </c>
      <c r="B3822" s="1">
        <v>19898224</v>
      </c>
      <c r="C3822" s="1">
        <v>27218986</v>
      </c>
      <c r="D3822" s="1">
        <v>17867808</v>
      </c>
      <c r="E3822" s="1">
        <v>18526530</v>
      </c>
    </row>
    <row r="3823" spans="1:5">
      <c r="A3823" t="s">
        <v>3786</v>
      </c>
      <c r="B3823" s="1">
        <v>10771763</v>
      </c>
      <c r="C3823" s="1">
        <v>6222744</v>
      </c>
      <c r="D3823" s="1">
        <v>14007008</v>
      </c>
      <c r="E3823" s="1">
        <v>18530508</v>
      </c>
    </row>
    <row r="3824" spans="1:5">
      <c r="A3824" t="s">
        <v>2701</v>
      </c>
      <c r="B3824" s="1">
        <v>322130</v>
      </c>
      <c r="C3824" s="1">
        <v>2380311</v>
      </c>
      <c r="D3824" s="1">
        <v>27832820</v>
      </c>
      <c r="E3824" s="1">
        <v>18533454</v>
      </c>
    </row>
    <row r="3825" spans="1:5">
      <c r="A3825" t="s">
        <v>3161</v>
      </c>
      <c r="B3825" s="1">
        <v>31255584</v>
      </c>
      <c r="C3825" s="1">
        <v>4914029</v>
      </c>
      <c r="D3825" s="1">
        <v>4851284</v>
      </c>
      <c r="E3825" s="1">
        <v>18549044</v>
      </c>
    </row>
    <row r="3826" spans="1:5">
      <c r="A3826" t="s">
        <v>4789</v>
      </c>
      <c r="B3826" s="1">
        <v>24763156</v>
      </c>
      <c r="C3826" s="1">
        <v>30752880</v>
      </c>
      <c r="D3826" s="1">
        <v>28589748</v>
      </c>
      <c r="E3826" s="1">
        <v>18598582</v>
      </c>
    </row>
    <row r="3827" spans="1:5">
      <c r="A3827" t="s">
        <v>3636</v>
      </c>
      <c r="B3827" s="1">
        <v>2355872</v>
      </c>
      <c r="C3827" s="1">
        <v>4643894</v>
      </c>
      <c r="D3827" s="1">
        <v>19900898</v>
      </c>
      <c r="E3827" s="1">
        <v>18603196</v>
      </c>
    </row>
    <row r="3828" spans="1:5">
      <c r="A3828" t="s">
        <v>4378</v>
      </c>
      <c r="B3828" s="1">
        <v>8333123</v>
      </c>
      <c r="C3828" s="1">
        <v>8970293</v>
      </c>
      <c r="D3828" s="1">
        <v>29791228</v>
      </c>
      <c r="E3828" s="1">
        <v>18612342</v>
      </c>
    </row>
    <row r="3829" spans="1:5">
      <c r="A3829" t="s">
        <v>4650</v>
      </c>
      <c r="B3829" s="1">
        <v>16758256</v>
      </c>
      <c r="C3829" s="1">
        <v>0</v>
      </c>
      <c r="D3829" s="1">
        <v>17011016</v>
      </c>
      <c r="E3829" s="1">
        <v>18612430</v>
      </c>
    </row>
    <row r="3830" spans="1:5">
      <c r="A3830" t="s">
        <v>3823</v>
      </c>
      <c r="B3830" s="1">
        <v>12176186</v>
      </c>
      <c r="C3830" s="1">
        <v>27879166</v>
      </c>
      <c r="D3830" s="1">
        <v>12948512</v>
      </c>
      <c r="E3830" s="1">
        <v>18626924</v>
      </c>
    </row>
    <row r="3831" spans="1:5">
      <c r="A3831" t="s">
        <v>4631</v>
      </c>
      <c r="B3831" s="1">
        <v>18839944</v>
      </c>
      <c r="C3831" s="1">
        <v>17872238</v>
      </c>
      <c r="D3831" s="1">
        <v>21590472</v>
      </c>
      <c r="E3831" s="1">
        <v>18645168</v>
      </c>
    </row>
    <row r="3832" spans="1:5">
      <c r="A3832" t="s">
        <v>3977</v>
      </c>
      <c r="B3832" s="1">
        <v>11688844</v>
      </c>
      <c r="C3832" s="1">
        <v>12751962</v>
      </c>
      <c r="D3832" s="1">
        <v>19026728</v>
      </c>
      <c r="E3832" s="1">
        <v>18646432</v>
      </c>
    </row>
    <row r="3833" spans="1:5">
      <c r="A3833" t="s">
        <v>4250</v>
      </c>
      <c r="B3833" s="1">
        <v>15533207</v>
      </c>
      <c r="C3833" s="1">
        <v>26175064</v>
      </c>
      <c r="D3833" s="1">
        <v>17576482</v>
      </c>
      <c r="E3833" s="1">
        <v>18646890</v>
      </c>
    </row>
    <row r="3834" spans="1:5">
      <c r="A3834" t="s">
        <v>4167</v>
      </c>
      <c r="B3834" s="1">
        <v>33570704</v>
      </c>
      <c r="C3834" s="1">
        <v>17952852</v>
      </c>
      <c r="D3834" s="1">
        <v>15312352</v>
      </c>
      <c r="E3834" s="1">
        <v>18647222</v>
      </c>
    </row>
    <row r="3835" spans="1:5">
      <c r="A3835" t="s">
        <v>4551</v>
      </c>
      <c r="B3835" s="1">
        <v>20009720</v>
      </c>
      <c r="C3835" s="1">
        <v>33292008</v>
      </c>
      <c r="D3835" s="1">
        <v>13580811</v>
      </c>
      <c r="E3835" s="1">
        <v>18650846</v>
      </c>
    </row>
    <row r="3836" spans="1:5">
      <c r="A3836" t="s">
        <v>3469</v>
      </c>
      <c r="B3836" s="1">
        <v>14895922</v>
      </c>
      <c r="C3836" s="1">
        <v>20760916</v>
      </c>
      <c r="D3836" s="1">
        <v>7544119</v>
      </c>
      <c r="E3836" s="1">
        <v>18673126</v>
      </c>
    </row>
    <row r="3837" spans="1:5">
      <c r="A3837" t="s">
        <v>3234</v>
      </c>
      <c r="B3837" s="1">
        <v>21866830</v>
      </c>
      <c r="C3837" s="1">
        <v>27732770</v>
      </c>
      <c r="D3837" s="1">
        <v>17648394</v>
      </c>
      <c r="E3837" s="1">
        <v>18679190</v>
      </c>
    </row>
    <row r="3838" spans="1:5">
      <c r="A3838" t="s">
        <v>4088</v>
      </c>
      <c r="B3838" s="1">
        <v>18904508</v>
      </c>
      <c r="C3838" s="1">
        <v>15202848</v>
      </c>
      <c r="D3838" s="1">
        <v>17268788</v>
      </c>
      <c r="E3838" s="1">
        <v>18682234</v>
      </c>
    </row>
    <row r="3839" spans="1:5">
      <c r="A3839" t="s">
        <v>3471</v>
      </c>
      <c r="B3839" s="1">
        <v>16407617</v>
      </c>
      <c r="C3839" s="1">
        <v>25657660</v>
      </c>
      <c r="D3839" s="1">
        <v>32126710</v>
      </c>
      <c r="E3839" s="1">
        <v>18688924</v>
      </c>
    </row>
    <row r="3840" spans="1:5">
      <c r="A3840" t="s">
        <v>3887</v>
      </c>
      <c r="B3840" s="1">
        <v>5141781</v>
      </c>
      <c r="C3840" s="1">
        <v>6767177</v>
      </c>
      <c r="D3840" s="1">
        <v>9925195</v>
      </c>
      <c r="E3840" s="1">
        <v>18709650</v>
      </c>
    </row>
    <row r="3841" spans="1:5">
      <c r="A3841" t="s">
        <v>2882</v>
      </c>
      <c r="B3841" s="1">
        <v>29460264</v>
      </c>
      <c r="C3841" s="1">
        <v>16150670</v>
      </c>
      <c r="D3841" s="1">
        <v>66274104</v>
      </c>
      <c r="E3841" s="1">
        <v>18720804</v>
      </c>
    </row>
    <row r="3842" spans="1:5">
      <c r="A3842" t="s">
        <v>3107</v>
      </c>
      <c r="B3842" s="1">
        <v>29460264</v>
      </c>
      <c r="C3842" s="1">
        <v>16150670</v>
      </c>
      <c r="D3842" s="1">
        <v>66274104</v>
      </c>
      <c r="E3842" s="1">
        <v>18720804</v>
      </c>
    </row>
    <row r="3843" spans="1:5">
      <c r="A3843" t="s">
        <v>4794</v>
      </c>
      <c r="B3843" s="1">
        <v>12103520</v>
      </c>
      <c r="C3843" s="1">
        <v>16210651</v>
      </c>
      <c r="D3843" s="1">
        <v>12134885</v>
      </c>
      <c r="E3843" s="1">
        <v>18724502</v>
      </c>
    </row>
    <row r="3844" spans="1:5">
      <c r="A3844" t="s">
        <v>2845</v>
      </c>
      <c r="B3844" s="1">
        <v>11132174</v>
      </c>
      <c r="C3844" s="1">
        <v>13158986</v>
      </c>
      <c r="D3844" s="1">
        <v>4235196</v>
      </c>
      <c r="E3844" s="1">
        <v>18726972</v>
      </c>
    </row>
    <row r="3845" spans="1:5">
      <c r="A3845" t="s">
        <v>4756</v>
      </c>
      <c r="B3845" s="1">
        <v>19284152</v>
      </c>
      <c r="C3845" s="1">
        <v>11130979</v>
      </c>
      <c r="D3845" s="1">
        <v>17593232</v>
      </c>
      <c r="E3845" s="1">
        <v>18734476</v>
      </c>
    </row>
    <row r="3846" spans="1:5">
      <c r="A3846" t="s">
        <v>3213</v>
      </c>
      <c r="B3846" s="1">
        <v>18457582</v>
      </c>
      <c r="C3846" s="1">
        <v>43608760</v>
      </c>
      <c r="D3846" s="1">
        <v>20752542</v>
      </c>
      <c r="E3846" s="1">
        <v>18735720</v>
      </c>
    </row>
    <row r="3847" spans="1:5">
      <c r="A3847" t="s">
        <v>4331</v>
      </c>
      <c r="B3847" s="1">
        <v>18428502</v>
      </c>
      <c r="C3847" s="1">
        <v>21630538</v>
      </c>
      <c r="D3847" s="1">
        <v>13774498</v>
      </c>
      <c r="E3847" s="1">
        <v>18744324</v>
      </c>
    </row>
    <row r="3848" spans="1:5">
      <c r="A3848" t="s">
        <v>2681</v>
      </c>
      <c r="B3848" s="1">
        <v>25381608</v>
      </c>
      <c r="C3848" s="1">
        <v>57260316</v>
      </c>
      <c r="D3848" s="1">
        <v>24437234</v>
      </c>
      <c r="E3848" s="1">
        <v>18746040</v>
      </c>
    </row>
    <row r="3849" spans="1:5">
      <c r="A3849" t="s">
        <v>4119</v>
      </c>
      <c r="B3849" s="1">
        <v>7697143</v>
      </c>
      <c r="C3849" s="1">
        <v>48502388</v>
      </c>
      <c r="D3849" s="1">
        <v>20302276</v>
      </c>
      <c r="E3849" s="1">
        <v>18747074</v>
      </c>
    </row>
    <row r="3850" spans="1:5">
      <c r="A3850" t="s">
        <v>4014</v>
      </c>
      <c r="B3850" s="1">
        <v>29415074</v>
      </c>
      <c r="C3850" s="1">
        <v>16672460</v>
      </c>
      <c r="D3850" s="1">
        <v>7831923</v>
      </c>
      <c r="E3850" s="1">
        <v>18752336</v>
      </c>
    </row>
    <row r="3851" spans="1:5">
      <c r="A3851" t="s">
        <v>2929</v>
      </c>
      <c r="B3851" s="1">
        <v>22370216</v>
      </c>
      <c r="C3851" s="1">
        <v>24287370</v>
      </c>
      <c r="D3851" s="1">
        <v>27698854</v>
      </c>
      <c r="E3851" s="1">
        <v>18760014</v>
      </c>
    </row>
    <row r="3852" spans="1:5">
      <c r="A3852" t="s">
        <v>3515</v>
      </c>
      <c r="B3852" s="1">
        <v>11096226</v>
      </c>
      <c r="C3852" s="1">
        <v>14719202</v>
      </c>
      <c r="D3852" s="1">
        <v>17284516</v>
      </c>
      <c r="E3852" s="1">
        <v>18768578</v>
      </c>
    </row>
    <row r="3853" spans="1:5">
      <c r="A3853" t="s">
        <v>2856</v>
      </c>
      <c r="B3853" s="1">
        <v>35535340</v>
      </c>
      <c r="C3853" s="1">
        <v>26032526</v>
      </c>
      <c r="D3853" s="1">
        <v>40122460</v>
      </c>
      <c r="E3853" s="1">
        <v>18791944</v>
      </c>
    </row>
    <row r="3854" spans="1:5">
      <c r="A3854" t="s">
        <v>3175</v>
      </c>
      <c r="B3854" s="1">
        <v>10541011</v>
      </c>
      <c r="C3854" s="1">
        <v>18561036</v>
      </c>
      <c r="D3854" s="1">
        <v>12513087</v>
      </c>
      <c r="E3854" s="1">
        <v>18793148</v>
      </c>
    </row>
    <row r="3855" spans="1:5">
      <c r="A3855" t="s">
        <v>3062</v>
      </c>
      <c r="B3855" s="1">
        <v>8316805</v>
      </c>
      <c r="C3855" s="1">
        <v>8006266</v>
      </c>
      <c r="D3855" s="1">
        <v>10605004</v>
      </c>
      <c r="E3855" s="1">
        <v>18793688</v>
      </c>
    </row>
    <row r="3856" spans="1:5">
      <c r="A3856" t="s">
        <v>3712</v>
      </c>
      <c r="B3856" s="1">
        <v>13965652</v>
      </c>
      <c r="C3856" s="1">
        <v>7800501</v>
      </c>
      <c r="D3856" s="1">
        <v>10496374</v>
      </c>
      <c r="E3856" s="1">
        <v>18798426</v>
      </c>
    </row>
    <row r="3857" spans="1:5">
      <c r="A3857" t="s">
        <v>2680</v>
      </c>
      <c r="B3857" s="1">
        <v>15942759</v>
      </c>
      <c r="C3857" s="1">
        <v>16543913</v>
      </c>
      <c r="D3857" s="1">
        <v>14548207</v>
      </c>
      <c r="E3857" s="1">
        <v>18809772</v>
      </c>
    </row>
    <row r="3858" spans="1:5">
      <c r="A3858" t="s">
        <v>4176</v>
      </c>
      <c r="B3858" s="1">
        <v>7490555</v>
      </c>
      <c r="C3858" s="1">
        <v>18939080</v>
      </c>
      <c r="D3858" s="1">
        <v>18878860</v>
      </c>
      <c r="E3858" s="1">
        <v>18818778</v>
      </c>
    </row>
    <row r="3859" spans="1:5">
      <c r="A3859" t="s">
        <v>4747</v>
      </c>
      <c r="B3859" s="1">
        <v>20817206</v>
      </c>
      <c r="C3859" s="1">
        <v>26651012</v>
      </c>
      <c r="D3859" s="1">
        <v>28086152</v>
      </c>
      <c r="E3859" s="1">
        <v>18822970</v>
      </c>
    </row>
    <row r="3860" spans="1:5">
      <c r="A3860" t="s">
        <v>2887</v>
      </c>
      <c r="B3860" s="1">
        <v>9994259</v>
      </c>
      <c r="C3860" s="1">
        <v>829048</v>
      </c>
      <c r="D3860" s="1">
        <v>17937908</v>
      </c>
      <c r="E3860" s="1">
        <v>18826956</v>
      </c>
    </row>
    <row r="3861" spans="1:5">
      <c r="A3861" t="s">
        <v>3843</v>
      </c>
      <c r="B3861" s="1">
        <v>19342564</v>
      </c>
      <c r="C3861" s="1">
        <v>16727688</v>
      </c>
      <c r="D3861" s="1">
        <v>18863356</v>
      </c>
      <c r="E3861" s="1">
        <v>18827814</v>
      </c>
    </row>
    <row r="3862" spans="1:5">
      <c r="A3862" t="s">
        <v>2883</v>
      </c>
      <c r="B3862" s="1">
        <v>19607136</v>
      </c>
      <c r="C3862" s="1">
        <v>24322436</v>
      </c>
      <c r="D3862" s="1">
        <v>22719702</v>
      </c>
      <c r="E3862" s="1">
        <v>18840266</v>
      </c>
    </row>
    <row r="3863" spans="1:5">
      <c r="A3863" t="s">
        <v>4441</v>
      </c>
      <c r="B3863" s="1">
        <v>36936820</v>
      </c>
      <c r="C3863" s="1">
        <v>29616452</v>
      </c>
      <c r="D3863" s="1">
        <v>13243025</v>
      </c>
      <c r="E3863" s="1">
        <v>18849188</v>
      </c>
    </row>
    <row r="3864" spans="1:5">
      <c r="A3864" t="s">
        <v>3999</v>
      </c>
      <c r="B3864" s="1">
        <v>12953808</v>
      </c>
      <c r="C3864" s="1">
        <v>5563222</v>
      </c>
      <c r="D3864" s="1">
        <v>18940694</v>
      </c>
      <c r="E3864" s="1">
        <v>18854046</v>
      </c>
    </row>
    <row r="3865" spans="1:5">
      <c r="A3865" t="s">
        <v>3251</v>
      </c>
      <c r="B3865" s="1">
        <v>25001678</v>
      </c>
      <c r="C3865" s="1">
        <v>50447440</v>
      </c>
      <c r="D3865" s="1">
        <v>26231698</v>
      </c>
      <c r="E3865" s="1">
        <v>18877004</v>
      </c>
    </row>
    <row r="3866" spans="1:5">
      <c r="A3866" t="s">
        <v>3799</v>
      </c>
      <c r="B3866" s="1">
        <v>17777942</v>
      </c>
      <c r="C3866" s="1">
        <v>21136150</v>
      </c>
      <c r="D3866" s="1">
        <v>21335296</v>
      </c>
      <c r="E3866" s="1">
        <v>18908736</v>
      </c>
    </row>
    <row r="3867" spans="1:5">
      <c r="A3867" t="s">
        <v>4389</v>
      </c>
      <c r="B3867" s="1">
        <v>20872012</v>
      </c>
      <c r="C3867" s="1">
        <v>26873098</v>
      </c>
      <c r="D3867" s="1">
        <v>22530748</v>
      </c>
      <c r="E3867" s="1">
        <v>18911132</v>
      </c>
    </row>
    <row r="3868" spans="1:5">
      <c r="A3868" t="s">
        <v>4458</v>
      </c>
      <c r="B3868" s="1">
        <v>10947458</v>
      </c>
      <c r="C3868" s="1">
        <v>24272048</v>
      </c>
      <c r="D3868" s="1">
        <v>18584042</v>
      </c>
      <c r="E3868" s="1">
        <v>18911596</v>
      </c>
    </row>
    <row r="3869" spans="1:5">
      <c r="A3869" t="s">
        <v>3129</v>
      </c>
      <c r="B3869" s="1">
        <v>31175472</v>
      </c>
      <c r="C3869" s="1">
        <v>27320680</v>
      </c>
      <c r="D3869" s="1">
        <v>15585722</v>
      </c>
      <c r="E3869" s="1">
        <v>18912620</v>
      </c>
    </row>
    <row r="3870" spans="1:5">
      <c r="A3870" t="s">
        <v>4262</v>
      </c>
      <c r="B3870" s="1">
        <v>22262488</v>
      </c>
      <c r="C3870" s="1">
        <v>31217478</v>
      </c>
      <c r="D3870" s="1">
        <v>16806326</v>
      </c>
      <c r="E3870" s="1">
        <v>18913494</v>
      </c>
    </row>
    <row r="3871" spans="1:5">
      <c r="A3871" t="s">
        <v>3019</v>
      </c>
      <c r="B3871" s="1">
        <v>15443734</v>
      </c>
      <c r="C3871" s="1">
        <v>20513560</v>
      </c>
      <c r="D3871" s="1">
        <v>17127592</v>
      </c>
      <c r="E3871" s="1">
        <v>18913996</v>
      </c>
    </row>
    <row r="3872" spans="1:5">
      <c r="A3872" t="s">
        <v>4018</v>
      </c>
      <c r="B3872" s="1">
        <v>14810892</v>
      </c>
      <c r="C3872" s="1">
        <v>16327476</v>
      </c>
      <c r="D3872" s="1">
        <v>13147192</v>
      </c>
      <c r="E3872" s="1">
        <v>18930182</v>
      </c>
    </row>
    <row r="3873" spans="1:5">
      <c r="A3873" t="s">
        <v>4200</v>
      </c>
      <c r="B3873" s="1">
        <v>10751755</v>
      </c>
      <c r="C3873" s="1">
        <v>20740834</v>
      </c>
      <c r="D3873" s="1">
        <v>14282594</v>
      </c>
      <c r="E3873" s="1">
        <v>18947434</v>
      </c>
    </row>
    <row r="3874" spans="1:5">
      <c r="A3874" t="s">
        <v>4790</v>
      </c>
      <c r="B3874" s="1">
        <v>20036462</v>
      </c>
      <c r="C3874" s="1">
        <v>27148018</v>
      </c>
      <c r="D3874" s="1">
        <v>18810766</v>
      </c>
      <c r="E3874" s="1">
        <v>18950220</v>
      </c>
    </row>
    <row r="3875" spans="1:5">
      <c r="A3875" t="s">
        <v>4226</v>
      </c>
      <c r="B3875" s="1">
        <v>16331942</v>
      </c>
      <c r="C3875" s="1">
        <v>18934776</v>
      </c>
      <c r="D3875" s="1">
        <v>21306184</v>
      </c>
      <c r="E3875" s="1">
        <v>18952894</v>
      </c>
    </row>
    <row r="3876" spans="1:5">
      <c r="A3876" t="s">
        <v>2681</v>
      </c>
      <c r="B3876" s="1">
        <v>24040350</v>
      </c>
      <c r="C3876" s="1">
        <v>47932884</v>
      </c>
      <c r="D3876" s="1">
        <v>26811634</v>
      </c>
      <c r="E3876" s="1">
        <v>18962656</v>
      </c>
    </row>
    <row r="3877" spans="1:5">
      <c r="A3877" t="s">
        <v>3734</v>
      </c>
      <c r="B3877" s="1">
        <v>16603886</v>
      </c>
      <c r="C3877" s="1">
        <v>14958400</v>
      </c>
      <c r="D3877" s="1">
        <v>23539446</v>
      </c>
      <c r="E3877" s="1">
        <v>18977588</v>
      </c>
    </row>
    <row r="3878" spans="1:5">
      <c r="A3878" t="s">
        <v>4510</v>
      </c>
      <c r="B3878" s="1">
        <v>21233084</v>
      </c>
      <c r="C3878" s="1">
        <v>24368820</v>
      </c>
      <c r="D3878" s="1">
        <v>21956060</v>
      </c>
      <c r="E3878" s="1">
        <v>18982416</v>
      </c>
    </row>
    <row r="3879" spans="1:5">
      <c r="A3879" t="s">
        <v>4724</v>
      </c>
      <c r="B3879" s="1">
        <v>19265620</v>
      </c>
      <c r="C3879" s="1">
        <v>2964668</v>
      </c>
      <c r="D3879" s="1">
        <v>45999256</v>
      </c>
      <c r="E3879" s="1">
        <v>18990060</v>
      </c>
    </row>
    <row r="3880" spans="1:5">
      <c r="A3880" t="s">
        <v>3017</v>
      </c>
      <c r="B3880" s="1">
        <v>26556130</v>
      </c>
      <c r="C3880" s="1">
        <v>38655844</v>
      </c>
      <c r="D3880" s="1">
        <v>19181622</v>
      </c>
      <c r="E3880" s="1">
        <v>18990612</v>
      </c>
    </row>
    <row r="3881" spans="1:5">
      <c r="A3881" t="s">
        <v>3931</v>
      </c>
      <c r="B3881" s="1">
        <v>3571391</v>
      </c>
      <c r="C3881" s="1">
        <v>14720066</v>
      </c>
      <c r="D3881" s="1">
        <v>21060334</v>
      </c>
      <c r="E3881" s="1">
        <v>18999772</v>
      </c>
    </row>
    <row r="3882" spans="1:5">
      <c r="A3882" t="s">
        <v>3236</v>
      </c>
      <c r="B3882" s="1">
        <v>110126528</v>
      </c>
      <c r="C3882" s="1">
        <v>34818440</v>
      </c>
      <c r="D3882" s="1">
        <v>13401138</v>
      </c>
      <c r="E3882" s="1">
        <v>19007722</v>
      </c>
    </row>
    <row r="3883" spans="1:5">
      <c r="A3883" t="s">
        <v>4830</v>
      </c>
      <c r="B3883" s="1">
        <v>24682854</v>
      </c>
      <c r="C3883" s="1">
        <v>20990628</v>
      </c>
      <c r="D3883" s="1">
        <v>21714430</v>
      </c>
      <c r="E3883" s="1">
        <v>19010462</v>
      </c>
    </row>
    <row r="3884" spans="1:5">
      <c r="A3884" t="s">
        <v>4721</v>
      </c>
      <c r="B3884" s="1">
        <v>7707786</v>
      </c>
      <c r="C3884" s="1">
        <v>8728998</v>
      </c>
      <c r="D3884" s="1">
        <v>6341539</v>
      </c>
      <c r="E3884" s="1">
        <v>19036954</v>
      </c>
    </row>
    <row r="3885" spans="1:5">
      <c r="A3885" t="s">
        <v>2672</v>
      </c>
      <c r="B3885" s="1">
        <v>69969768</v>
      </c>
      <c r="C3885" s="1">
        <v>25392982</v>
      </c>
      <c r="D3885" s="1">
        <v>21716816</v>
      </c>
      <c r="E3885" s="1">
        <v>19039544</v>
      </c>
    </row>
    <row r="3886" spans="1:5">
      <c r="A3886" t="s">
        <v>3889</v>
      </c>
      <c r="B3886" s="1">
        <v>27075912</v>
      </c>
      <c r="C3886" s="1">
        <v>32558586</v>
      </c>
      <c r="D3886" s="1">
        <v>20970980</v>
      </c>
      <c r="E3886" s="1">
        <v>19046166</v>
      </c>
    </row>
    <row r="3887" spans="1:5">
      <c r="A3887" t="s">
        <v>3346</v>
      </c>
      <c r="B3887" s="1">
        <v>13602334</v>
      </c>
      <c r="C3887" s="1">
        <v>18429966</v>
      </c>
      <c r="D3887" s="1">
        <v>15516652</v>
      </c>
      <c r="E3887" s="1">
        <v>19068702</v>
      </c>
    </row>
    <row r="3888" spans="1:5">
      <c r="A3888" t="s">
        <v>4040</v>
      </c>
      <c r="B3888" s="1">
        <v>16077304</v>
      </c>
      <c r="C3888" s="1">
        <v>12841672</v>
      </c>
      <c r="D3888" s="1">
        <v>17065460</v>
      </c>
      <c r="E3888" s="1">
        <v>19072694</v>
      </c>
    </row>
    <row r="3889" spans="1:5">
      <c r="A3889" t="s">
        <v>4134</v>
      </c>
      <c r="B3889" s="1">
        <v>19260232</v>
      </c>
      <c r="C3889" s="1">
        <v>26532172</v>
      </c>
      <c r="D3889" s="1">
        <v>33092234</v>
      </c>
      <c r="E3889" s="1">
        <v>19081484</v>
      </c>
    </row>
    <row r="3890" spans="1:5">
      <c r="A3890" t="s">
        <v>4739</v>
      </c>
      <c r="B3890" s="1">
        <v>21412016</v>
      </c>
      <c r="C3890" s="1">
        <v>23375164</v>
      </c>
      <c r="D3890" s="1">
        <v>24373504</v>
      </c>
      <c r="E3890" s="1">
        <v>19088530</v>
      </c>
    </row>
    <row r="3891" spans="1:5">
      <c r="A3891" t="s">
        <v>2729</v>
      </c>
      <c r="B3891" s="1">
        <v>8477822</v>
      </c>
      <c r="C3891" s="1">
        <v>17440030</v>
      </c>
      <c r="D3891" s="1">
        <v>8648769</v>
      </c>
      <c r="E3891" s="1">
        <v>19103200</v>
      </c>
    </row>
    <row r="3892" spans="1:5">
      <c r="A3892" t="s">
        <v>4732</v>
      </c>
      <c r="B3892" s="1">
        <v>4278288</v>
      </c>
      <c r="C3892" s="1">
        <v>2518592</v>
      </c>
      <c r="D3892" s="1">
        <v>8501661</v>
      </c>
      <c r="E3892" s="1">
        <v>19109152</v>
      </c>
    </row>
    <row r="3893" spans="1:5">
      <c r="A3893" t="s">
        <v>2965</v>
      </c>
      <c r="B3893" s="1">
        <v>28798044</v>
      </c>
      <c r="C3893" s="1">
        <v>30684588</v>
      </c>
      <c r="D3893" s="1">
        <v>32043056</v>
      </c>
      <c r="E3893" s="1">
        <v>19114036</v>
      </c>
    </row>
    <row r="3894" spans="1:5">
      <c r="A3894" t="s">
        <v>2729</v>
      </c>
      <c r="B3894" s="1">
        <v>19187616</v>
      </c>
      <c r="C3894" s="1">
        <v>25911020</v>
      </c>
      <c r="D3894" s="1">
        <v>44798908</v>
      </c>
      <c r="E3894" s="1">
        <v>19114606</v>
      </c>
    </row>
    <row r="3895" spans="1:5">
      <c r="A3895" t="s">
        <v>4218</v>
      </c>
      <c r="B3895" s="1">
        <v>16576478</v>
      </c>
      <c r="C3895" s="1">
        <v>19001066</v>
      </c>
      <c r="D3895" s="1">
        <v>16664363</v>
      </c>
      <c r="E3895" s="1">
        <v>19130088</v>
      </c>
    </row>
    <row r="3896" spans="1:5">
      <c r="A3896" t="s">
        <v>2698</v>
      </c>
      <c r="B3896" s="1">
        <v>22844640</v>
      </c>
      <c r="C3896" s="1">
        <v>36762084</v>
      </c>
      <c r="D3896" s="1">
        <v>19396816</v>
      </c>
      <c r="E3896" s="1">
        <v>19141704</v>
      </c>
    </row>
    <row r="3897" spans="1:5">
      <c r="A3897" t="s">
        <v>3317</v>
      </c>
      <c r="B3897" s="1">
        <v>13639218</v>
      </c>
      <c r="C3897" s="1">
        <v>14808575</v>
      </c>
      <c r="D3897" s="1">
        <v>24209084</v>
      </c>
      <c r="E3897" s="1">
        <v>19144548</v>
      </c>
    </row>
    <row r="3898" spans="1:5">
      <c r="A3898" t="s">
        <v>4805</v>
      </c>
      <c r="B3898" s="1">
        <v>4900018</v>
      </c>
      <c r="C3898" s="1">
        <v>26407656</v>
      </c>
      <c r="D3898" s="1">
        <v>6018679</v>
      </c>
      <c r="E3898" s="1">
        <v>19145132</v>
      </c>
    </row>
    <row r="3899" spans="1:5">
      <c r="A3899" t="s">
        <v>3869</v>
      </c>
      <c r="B3899" s="1">
        <v>9051910</v>
      </c>
      <c r="C3899" s="1">
        <v>32721826</v>
      </c>
      <c r="D3899" s="1">
        <v>5701339</v>
      </c>
      <c r="E3899" s="1">
        <v>19157048</v>
      </c>
    </row>
    <row r="3900" spans="1:5">
      <c r="A3900" t="s">
        <v>2796</v>
      </c>
      <c r="B3900" s="1">
        <v>25949926</v>
      </c>
      <c r="C3900" s="1">
        <v>31368172</v>
      </c>
      <c r="D3900" s="1">
        <v>24155732</v>
      </c>
      <c r="E3900" s="1">
        <v>19160116</v>
      </c>
    </row>
    <row r="3901" spans="1:5">
      <c r="A3901" t="s">
        <v>3350</v>
      </c>
      <c r="B3901" s="1">
        <v>44863800</v>
      </c>
      <c r="C3901" s="1">
        <v>49133760</v>
      </c>
      <c r="D3901" s="1">
        <v>939275904</v>
      </c>
      <c r="E3901" s="1">
        <v>19161364</v>
      </c>
    </row>
    <row r="3902" spans="1:5">
      <c r="A3902" t="s">
        <v>3846</v>
      </c>
      <c r="B3902" s="1">
        <v>44863800</v>
      </c>
      <c r="C3902" s="1">
        <v>49133760</v>
      </c>
      <c r="D3902" s="1">
        <v>939275904</v>
      </c>
      <c r="E3902" s="1">
        <v>19161364</v>
      </c>
    </row>
    <row r="3903" spans="1:5">
      <c r="A3903" t="s">
        <v>3379</v>
      </c>
      <c r="B3903" s="1">
        <v>20267522</v>
      </c>
      <c r="C3903" s="1">
        <v>25850610</v>
      </c>
      <c r="D3903" s="1">
        <v>14434840</v>
      </c>
      <c r="E3903" s="1">
        <v>19209006</v>
      </c>
    </row>
    <row r="3904" spans="1:5">
      <c r="A3904" t="s">
        <v>4506</v>
      </c>
      <c r="B3904" s="1">
        <v>22465998</v>
      </c>
      <c r="C3904" s="1">
        <v>31282672</v>
      </c>
      <c r="D3904" s="1">
        <v>20642902</v>
      </c>
      <c r="E3904" s="1">
        <v>19209676</v>
      </c>
    </row>
    <row r="3905" spans="1:5">
      <c r="A3905" t="s">
        <v>3876</v>
      </c>
      <c r="B3905" s="1">
        <v>14589669</v>
      </c>
      <c r="C3905" s="1">
        <v>10131196</v>
      </c>
      <c r="D3905" s="1">
        <v>23639252</v>
      </c>
      <c r="E3905" s="1">
        <v>19213228</v>
      </c>
    </row>
    <row r="3906" spans="1:5">
      <c r="A3906" t="s">
        <v>4064</v>
      </c>
      <c r="B3906" s="1">
        <v>14167128</v>
      </c>
      <c r="C3906" s="1">
        <v>20213160</v>
      </c>
      <c r="D3906" s="1">
        <v>17331300</v>
      </c>
      <c r="E3906" s="1">
        <v>19237710</v>
      </c>
    </row>
    <row r="3907" spans="1:5">
      <c r="A3907" t="s">
        <v>2886</v>
      </c>
      <c r="B3907" s="1">
        <v>22984790</v>
      </c>
      <c r="C3907" s="1">
        <v>16687184</v>
      </c>
      <c r="D3907" s="1">
        <v>24760002</v>
      </c>
      <c r="E3907" s="1">
        <v>19241946</v>
      </c>
    </row>
    <row r="3908" spans="1:5">
      <c r="A3908" t="s">
        <v>3746</v>
      </c>
      <c r="B3908" s="1">
        <v>21708426</v>
      </c>
      <c r="C3908" s="1">
        <v>15597666</v>
      </c>
      <c r="D3908" s="1">
        <v>20065602</v>
      </c>
      <c r="E3908" s="1">
        <v>19248168</v>
      </c>
    </row>
    <row r="3909" spans="1:5">
      <c r="A3909" t="s">
        <v>4636</v>
      </c>
      <c r="B3909" s="1">
        <v>17435070</v>
      </c>
      <c r="C3909" s="1">
        <v>21663320</v>
      </c>
      <c r="D3909" s="1">
        <v>38563972</v>
      </c>
      <c r="E3909" s="1">
        <v>19258182</v>
      </c>
    </row>
    <row r="3910" spans="1:5">
      <c r="A3910" t="s">
        <v>3733</v>
      </c>
      <c r="B3910" s="1">
        <v>15729341</v>
      </c>
      <c r="C3910" s="1">
        <v>23443932</v>
      </c>
      <c r="D3910" s="1">
        <v>62305760</v>
      </c>
      <c r="E3910" s="1">
        <v>19271862</v>
      </c>
    </row>
    <row r="3911" spans="1:5">
      <c r="A3911" t="s">
        <v>4071</v>
      </c>
      <c r="B3911" s="1">
        <v>15729341</v>
      </c>
      <c r="C3911" s="1">
        <v>23443932</v>
      </c>
      <c r="D3911" s="1">
        <v>62305760</v>
      </c>
      <c r="E3911" s="1">
        <v>19271862</v>
      </c>
    </row>
    <row r="3912" spans="1:5">
      <c r="A3912" t="s">
        <v>3501</v>
      </c>
      <c r="B3912" s="1">
        <v>11363032</v>
      </c>
      <c r="C3912" s="1">
        <v>15376755</v>
      </c>
      <c r="D3912" s="1">
        <v>20965534</v>
      </c>
      <c r="E3912" s="1">
        <v>19280090</v>
      </c>
    </row>
    <row r="3913" spans="1:5">
      <c r="A3913" t="s">
        <v>3950</v>
      </c>
      <c r="B3913" s="1">
        <v>12464612</v>
      </c>
      <c r="C3913" s="1">
        <v>18502542</v>
      </c>
      <c r="D3913" s="1">
        <v>30662730</v>
      </c>
      <c r="E3913" s="1">
        <v>19286338</v>
      </c>
    </row>
    <row r="3914" spans="1:5">
      <c r="A3914" t="s">
        <v>3889</v>
      </c>
      <c r="B3914" s="1">
        <v>20314372</v>
      </c>
      <c r="C3914" s="1">
        <v>25755384</v>
      </c>
      <c r="D3914" s="1">
        <v>14163044</v>
      </c>
      <c r="E3914" s="1">
        <v>19298252</v>
      </c>
    </row>
    <row r="3915" spans="1:5">
      <c r="A3915" t="s">
        <v>2868</v>
      </c>
      <c r="B3915" s="1">
        <v>215600</v>
      </c>
      <c r="C3915" s="1">
        <v>11581887</v>
      </c>
      <c r="D3915" s="1">
        <v>0</v>
      </c>
      <c r="E3915" s="1">
        <v>19338020</v>
      </c>
    </row>
    <row r="3916" spans="1:5">
      <c r="A3916" t="s">
        <v>3181</v>
      </c>
      <c r="B3916" s="1">
        <v>7894165</v>
      </c>
      <c r="C3916" s="1">
        <v>10159390</v>
      </c>
      <c r="D3916" s="1">
        <v>18753280</v>
      </c>
      <c r="E3916" s="1">
        <v>19347468</v>
      </c>
    </row>
    <row r="3917" spans="1:5">
      <c r="A3917" t="s">
        <v>3951</v>
      </c>
      <c r="B3917" s="1">
        <v>16927546</v>
      </c>
      <c r="C3917" s="1">
        <v>18247690</v>
      </c>
      <c r="D3917" s="1">
        <v>24515408</v>
      </c>
      <c r="E3917" s="1">
        <v>19350772</v>
      </c>
    </row>
    <row r="3918" spans="1:5">
      <c r="A3918" t="s">
        <v>2812</v>
      </c>
      <c r="B3918" s="1">
        <v>12922029</v>
      </c>
      <c r="C3918" s="1">
        <v>16639175</v>
      </c>
      <c r="D3918" s="1">
        <v>13148354</v>
      </c>
      <c r="E3918" s="1">
        <v>19354034</v>
      </c>
    </row>
    <row r="3919" spans="1:5">
      <c r="A3919" t="s">
        <v>4629</v>
      </c>
      <c r="B3919" s="1">
        <v>13401105</v>
      </c>
      <c r="C3919" s="1">
        <v>46329256</v>
      </c>
      <c r="D3919" s="1">
        <v>15286386</v>
      </c>
      <c r="E3919" s="1">
        <v>19365448</v>
      </c>
    </row>
    <row r="3920" spans="1:5">
      <c r="A3920" t="s">
        <v>2845</v>
      </c>
      <c r="B3920" s="1">
        <v>25555272</v>
      </c>
      <c r="C3920" s="1">
        <v>15831183</v>
      </c>
      <c r="D3920" s="1">
        <v>12741196</v>
      </c>
      <c r="E3920" s="1">
        <v>19387374</v>
      </c>
    </row>
    <row r="3921" spans="1:5">
      <c r="A3921" t="s">
        <v>2664</v>
      </c>
      <c r="B3921" s="1">
        <v>21947332</v>
      </c>
      <c r="C3921" s="1">
        <v>16519867</v>
      </c>
      <c r="D3921" s="1">
        <v>31043116</v>
      </c>
      <c r="E3921" s="1">
        <v>19390878</v>
      </c>
    </row>
    <row r="3922" spans="1:5">
      <c r="A3922" t="s">
        <v>3251</v>
      </c>
      <c r="B3922" s="1">
        <v>29941584</v>
      </c>
      <c r="C3922" s="1">
        <v>59628488</v>
      </c>
      <c r="D3922" s="1">
        <v>26627642</v>
      </c>
      <c r="E3922" s="1">
        <v>19391370</v>
      </c>
    </row>
    <row r="3923" spans="1:5">
      <c r="A3923" t="s">
        <v>2848</v>
      </c>
      <c r="B3923" s="1">
        <v>19962744</v>
      </c>
      <c r="C3923" s="1">
        <v>5075279</v>
      </c>
      <c r="D3923" s="1">
        <v>19667918</v>
      </c>
      <c r="E3923" s="1">
        <v>19401448</v>
      </c>
    </row>
    <row r="3924" spans="1:5">
      <c r="A3924" t="s">
        <v>4463</v>
      </c>
      <c r="B3924" s="1">
        <v>116086240</v>
      </c>
      <c r="C3924" s="1">
        <v>12514028</v>
      </c>
      <c r="D3924" s="1">
        <v>75708416</v>
      </c>
      <c r="E3924" s="1">
        <v>19403064</v>
      </c>
    </row>
    <row r="3925" spans="1:5">
      <c r="A3925" t="s">
        <v>2813</v>
      </c>
      <c r="B3925" s="1">
        <v>17449588</v>
      </c>
      <c r="C3925" s="1">
        <v>26343650</v>
      </c>
      <c r="D3925" s="1">
        <v>22173328</v>
      </c>
      <c r="E3925" s="1">
        <v>19404020</v>
      </c>
    </row>
    <row r="3926" spans="1:5">
      <c r="A3926" t="s">
        <v>4031</v>
      </c>
      <c r="B3926" s="1">
        <v>4508614</v>
      </c>
      <c r="C3926" s="1">
        <v>8813992</v>
      </c>
      <c r="D3926" s="1">
        <v>23937898</v>
      </c>
      <c r="E3926" s="1">
        <v>19428378</v>
      </c>
    </row>
    <row r="3927" spans="1:5">
      <c r="A3927" t="s">
        <v>2630</v>
      </c>
      <c r="B3927" s="1">
        <v>13019640</v>
      </c>
      <c r="C3927" s="1">
        <v>22671830</v>
      </c>
      <c r="D3927" s="1">
        <v>16349215</v>
      </c>
      <c r="E3927" s="1">
        <v>19436554</v>
      </c>
    </row>
    <row r="3928" spans="1:5">
      <c r="A3928" t="s">
        <v>2779</v>
      </c>
      <c r="B3928" s="1">
        <v>17304914</v>
      </c>
      <c r="C3928" s="1">
        <v>23253320</v>
      </c>
      <c r="D3928" s="1">
        <v>15242531</v>
      </c>
      <c r="E3928" s="1">
        <v>19437668</v>
      </c>
    </row>
    <row r="3929" spans="1:5">
      <c r="A3929" t="s">
        <v>4550</v>
      </c>
      <c r="B3929" s="1">
        <v>11199730</v>
      </c>
      <c r="C3929" s="1">
        <v>205641904</v>
      </c>
      <c r="D3929" s="1">
        <v>20410954</v>
      </c>
      <c r="E3929" s="1">
        <v>19443564</v>
      </c>
    </row>
    <row r="3930" spans="1:5">
      <c r="A3930" t="s">
        <v>3703</v>
      </c>
      <c r="B3930" s="1">
        <v>19858720</v>
      </c>
      <c r="C3930" s="1">
        <v>22202890</v>
      </c>
      <c r="D3930" s="1">
        <v>12134389</v>
      </c>
      <c r="E3930" s="1">
        <v>19455362</v>
      </c>
    </row>
    <row r="3931" spans="1:5">
      <c r="A3931" t="s">
        <v>3485</v>
      </c>
      <c r="B3931" s="1">
        <v>24643016</v>
      </c>
      <c r="C3931" s="1">
        <v>48781136</v>
      </c>
      <c r="D3931" s="1">
        <v>16540542</v>
      </c>
      <c r="E3931" s="1">
        <v>19461376</v>
      </c>
    </row>
    <row r="3932" spans="1:5">
      <c r="A3932" t="s">
        <v>4519</v>
      </c>
      <c r="B3932" s="1">
        <v>9633282</v>
      </c>
      <c r="C3932" s="1">
        <v>16420390</v>
      </c>
      <c r="D3932" s="1">
        <v>14443490</v>
      </c>
      <c r="E3932" s="1">
        <v>19465750</v>
      </c>
    </row>
    <row r="3933" spans="1:5">
      <c r="A3933" t="s">
        <v>4023</v>
      </c>
      <c r="B3933" s="1">
        <v>17017856</v>
      </c>
      <c r="C3933" s="1">
        <v>20307778</v>
      </c>
      <c r="D3933" s="1">
        <v>11880921</v>
      </c>
      <c r="E3933" s="1">
        <v>19473660</v>
      </c>
    </row>
    <row r="3934" spans="1:5">
      <c r="A3934" t="s">
        <v>4533</v>
      </c>
      <c r="B3934" s="1">
        <v>16573287</v>
      </c>
      <c r="C3934" s="1">
        <v>799391</v>
      </c>
      <c r="D3934" s="1">
        <v>18194958</v>
      </c>
      <c r="E3934" s="1">
        <v>19484688</v>
      </c>
    </row>
    <row r="3935" spans="1:5">
      <c r="A3935" t="s">
        <v>4777</v>
      </c>
      <c r="B3935" s="1">
        <v>21338626</v>
      </c>
      <c r="C3935" s="1">
        <v>30375912</v>
      </c>
      <c r="D3935" s="1">
        <v>27846288</v>
      </c>
      <c r="E3935" s="1">
        <v>19486084</v>
      </c>
    </row>
    <row r="3936" spans="1:5">
      <c r="A3936" t="s">
        <v>3908</v>
      </c>
      <c r="B3936" s="1">
        <v>14815689</v>
      </c>
      <c r="C3936" s="1">
        <v>23173340</v>
      </c>
      <c r="D3936" s="1">
        <v>24558470</v>
      </c>
      <c r="E3936" s="1">
        <v>19492306</v>
      </c>
    </row>
    <row r="3937" spans="1:5">
      <c r="A3937" t="s">
        <v>3480</v>
      </c>
      <c r="B3937" s="1">
        <v>7641426</v>
      </c>
      <c r="C3937" s="1">
        <v>19662354</v>
      </c>
      <c r="D3937" s="1">
        <v>12757228</v>
      </c>
      <c r="E3937" s="1">
        <v>19494366</v>
      </c>
    </row>
    <row r="3938" spans="1:5">
      <c r="A3938" t="s">
        <v>3973</v>
      </c>
      <c r="B3938" s="1">
        <v>15551595</v>
      </c>
      <c r="C3938" s="1">
        <v>1972461</v>
      </c>
      <c r="D3938" s="1">
        <v>19871432</v>
      </c>
      <c r="E3938" s="1">
        <v>19497748</v>
      </c>
    </row>
    <row r="3939" spans="1:5">
      <c r="A3939" t="s">
        <v>4828</v>
      </c>
      <c r="B3939" s="1">
        <v>7687120</v>
      </c>
      <c r="C3939" s="1">
        <v>17149188</v>
      </c>
      <c r="D3939" s="1">
        <v>25494228</v>
      </c>
      <c r="E3939" s="1">
        <v>19498282</v>
      </c>
    </row>
    <row r="3940" spans="1:5">
      <c r="A3940" t="s">
        <v>2735</v>
      </c>
      <c r="B3940" s="1">
        <v>15296121</v>
      </c>
      <c r="C3940" s="1">
        <v>11144865</v>
      </c>
      <c r="D3940" s="1">
        <v>18917362</v>
      </c>
      <c r="E3940" s="1">
        <v>19505100</v>
      </c>
    </row>
    <row r="3941" spans="1:5">
      <c r="A3941" t="s">
        <v>4192</v>
      </c>
      <c r="B3941" s="1">
        <v>17558336</v>
      </c>
      <c r="C3941" s="1">
        <v>758413</v>
      </c>
      <c r="D3941" s="1">
        <v>4702815</v>
      </c>
      <c r="E3941" s="1">
        <v>19513512</v>
      </c>
    </row>
    <row r="3942" spans="1:5">
      <c r="A3942" t="s">
        <v>2885</v>
      </c>
      <c r="B3942" s="1">
        <v>23994500</v>
      </c>
      <c r="C3942" s="1">
        <v>23270578</v>
      </c>
      <c r="D3942" s="1">
        <v>14880765</v>
      </c>
      <c r="E3942" s="1">
        <v>19513798</v>
      </c>
    </row>
    <row r="3943" spans="1:5">
      <c r="A3943" t="s">
        <v>4310</v>
      </c>
      <c r="B3943" s="1">
        <v>1781364</v>
      </c>
      <c r="C3943" s="1">
        <v>2453952</v>
      </c>
      <c r="D3943" s="1">
        <v>22579358</v>
      </c>
      <c r="E3943" s="1">
        <v>19516204</v>
      </c>
    </row>
    <row r="3944" spans="1:5">
      <c r="A3944" t="s">
        <v>4500</v>
      </c>
      <c r="B3944" s="1">
        <v>12194814</v>
      </c>
      <c r="C3944" s="1">
        <v>757843</v>
      </c>
      <c r="D3944" s="1">
        <v>32635442</v>
      </c>
      <c r="E3944" s="1">
        <v>19518934</v>
      </c>
    </row>
    <row r="3945" spans="1:5">
      <c r="A3945" t="s">
        <v>4365</v>
      </c>
      <c r="B3945" s="1">
        <v>15740961</v>
      </c>
      <c r="C3945" s="1">
        <v>66583584</v>
      </c>
      <c r="D3945" s="1">
        <v>35065912</v>
      </c>
      <c r="E3945" s="1">
        <v>19532956</v>
      </c>
    </row>
    <row r="3946" spans="1:5">
      <c r="A3946" t="s">
        <v>4586</v>
      </c>
      <c r="B3946" s="1">
        <v>12150408</v>
      </c>
      <c r="C3946" s="1">
        <v>18639500</v>
      </c>
      <c r="D3946" s="1">
        <v>11079779</v>
      </c>
      <c r="E3946" s="1">
        <v>19540016</v>
      </c>
    </row>
    <row r="3947" spans="1:5">
      <c r="A3947" t="s">
        <v>4005</v>
      </c>
      <c r="B3947" s="1">
        <v>27358012</v>
      </c>
      <c r="C3947" s="1">
        <v>32514460</v>
      </c>
      <c r="D3947" s="1">
        <v>23753576</v>
      </c>
      <c r="E3947" s="1">
        <v>19547778</v>
      </c>
    </row>
    <row r="3948" spans="1:5">
      <c r="A3948" t="s">
        <v>3356</v>
      </c>
      <c r="B3948" s="1">
        <v>18538716</v>
      </c>
      <c r="C3948" s="1">
        <v>2438250</v>
      </c>
      <c r="D3948" s="1">
        <v>7657129</v>
      </c>
      <c r="E3948" s="1">
        <v>19573590</v>
      </c>
    </row>
    <row r="3949" spans="1:5">
      <c r="A3949" t="s">
        <v>4515</v>
      </c>
      <c r="B3949" s="1">
        <v>18500794</v>
      </c>
      <c r="C3949" s="1">
        <v>25694778</v>
      </c>
      <c r="D3949" s="1">
        <v>15250455</v>
      </c>
      <c r="E3949" s="1">
        <v>19574236</v>
      </c>
    </row>
    <row r="3950" spans="1:5">
      <c r="A3950" t="s">
        <v>2735</v>
      </c>
      <c r="B3950" s="1">
        <v>17310788</v>
      </c>
      <c r="C3950" s="1">
        <v>22351636</v>
      </c>
      <c r="D3950" s="1">
        <v>38809164</v>
      </c>
      <c r="E3950" s="1">
        <v>19579212</v>
      </c>
    </row>
    <row r="3951" spans="1:5">
      <c r="A3951" t="s">
        <v>2710</v>
      </c>
      <c r="B3951" s="1">
        <v>15132874</v>
      </c>
      <c r="C3951" s="1">
        <v>166964208</v>
      </c>
      <c r="D3951" s="1">
        <v>167465056</v>
      </c>
      <c r="E3951" s="1">
        <v>19590144</v>
      </c>
    </row>
    <row r="3952" spans="1:5">
      <c r="A3952" t="s">
        <v>4359</v>
      </c>
      <c r="B3952" s="1">
        <v>16986960</v>
      </c>
      <c r="C3952" s="1">
        <v>16309349</v>
      </c>
      <c r="D3952" s="1">
        <v>13813368</v>
      </c>
      <c r="E3952" s="1">
        <v>19608982</v>
      </c>
    </row>
    <row r="3953" spans="1:5">
      <c r="A3953" t="s">
        <v>4636</v>
      </c>
      <c r="B3953" s="1">
        <v>10376750</v>
      </c>
      <c r="C3953" s="1">
        <v>13795263</v>
      </c>
      <c r="D3953" s="1">
        <v>18272060</v>
      </c>
      <c r="E3953" s="1">
        <v>19629452</v>
      </c>
    </row>
    <row r="3954" spans="1:5">
      <c r="A3954" t="s">
        <v>3784</v>
      </c>
      <c r="B3954" s="1">
        <v>13900517</v>
      </c>
      <c r="C3954" s="1">
        <v>29901804</v>
      </c>
      <c r="D3954" s="1">
        <v>18594730</v>
      </c>
      <c r="E3954" s="1">
        <v>19637624</v>
      </c>
    </row>
    <row r="3955" spans="1:5">
      <c r="A3955" t="s">
        <v>3814</v>
      </c>
      <c r="B3955" s="1">
        <v>11585968</v>
      </c>
      <c r="C3955" s="1">
        <v>13809166</v>
      </c>
      <c r="D3955" s="1">
        <v>13462342</v>
      </c>
      <c r="E3955" s="1">
        <v>19654644</v>
      </c>
    </row>
    <row r="3956" spans="1:5">
      <c r="A3956" t="s">
        <v>3210</v>
      </c>
      <c r="B3956" s="1">
        <v>24422202</v>
      </c>
      <c r="C3956" s="1">
        <v>31277452</v>
      </c>
      <c r="D3956" s="1">
        <v>19517530</v>
      </c>
      <c r="E3956" s="1">
        <v>19662266</v>
      </c>
    </row>
    <row r="3957" spans="1:5">
      <c r="A3957" t="s">
        <v>3385</v>
      </c>
      <c r="B3957" s="1">
        <v>23805876</v>
      </c>
      <c r="C3957" s="1">
        <v>25200124</v>
      </c>
      <c r="D3957" s="1">
        <v>24196468</v>
      </c>
      <c r="E3957" s="1">
        <v>19674772</v>
      </c>
    </row>
    <row r="3958" spans="1:5">
      <c r="A3958" t="s">
        <v>3323</v>
      </c>
      <c r="B3958" s="1">
        <v>20095752</v>
      </c>
      <c r="C3958" s="1">
        <v>1364678</v>
      </c>
      <c r="D3958" s="1">
        <v>19257078</v>
      </c>
      <c r="E3958" s="1">
        <v>19679782</v>
      </c>
    </row>
    <row r="3959" spans="1:5">
      <c r="A3959" t="s">
        <v>2954</v>
      </c>
      <c r="B3959" s="1">
        <v>23033792</v>
      </c>
      <c r="C3959" s="1">
        <v>33248840</v>
      </c>
      <c r="D3959" s="1">
        <v>22925744</v>
      </c>
      <c r="E3959" s="1">
        <v>19682852</v>
      </c>
    </row>
    <row r="3960" spans="1:5">
      <c r="A3960" t="s">
        <v>4244</v>
      </c>
      <c r="B3960" s="1">
        <v>22816218</v>
      </c>
      <c r="C3960" s="1">
        <v>49980816</v>
      </c>
      <c r="D3960" s="1">
        <v>24773350</v>
      </c>
      <c r="E3960" s="1">
        <v>19687084</v>
      </c>
    </row>
    <row r="3961" spans="1:5">
      <c r="A3961" t="s">
        <v>4563</v>
      </c>
      <c r="B3961" s="1">
        <v>14848735</v>
      </c>
      <c r="C3961" s="1">
        <v>11276568</v>
      </c>
      <c r="D3961" s="1">
        <v>19456818</v>
      </c>
      <c r="E3961" s="1">
        <v>19694156</v>
      </c>
    </row>
    <row r="3962" spans="1:5">
      <c r="A3962" t="s">
        <v>4388</v>
      </c>
      <c r="B3962" s="1">
        <v>306414</v>
      </c>
      <c r="C3962" s="1">
        <v>83369840</v>
      </c>
      <c r="D3962" s="1">
        <v>76761376</v>
      </c>
      <c r="E3962" s="1">
        <v>19695286</v>
      </c>
    </row>
    <row r="3963" spans="1:5">
      <c r="A3963" t="s">
        <v>4132</v>
      </c>
      <c r="B3963" s="1">
        <v>22355546</v>
      </c>
      <c r="C3963" s="1">
        <v>33299088</v>
      </c>
      <c r="D3963" s="1">
        <v>29520386</v>
      </c>
      <c r="E3963" s="1">
        <v>19710762</v>
      </c>
    </row>
    <row r="3964" spans="1:5">
      <c r="A3964" t="s">
        <v>2945</v>
      </c>
      <c r="B3964" s="1">
        <v>13322920</v>
      </c>
      <c r="C3964" s="1">
        <v>27548562</v>
      </c>
      <c r="D3964" s="1">
        <v>14155107</v>
      </c>
      <c r="E3964" s="1">
        <v>19710868</v>
      </c>
    </row>
    <row r="3965" spans="1:5">
      <c r="A3965" t="s">
        <v>3863</v>
      </c>
      <c r="B3965" s="1">
        <v>15372823</v>
      </c>
      <c r="C3965" s="1">
        <v>21693794</v>
      </c>
      <c r="D3965" s="1">
        <v>20175320</v>
      </c>
      <c r="E3965" s="1">
        <v>19716634</v>
      </c>
    </row>
    <row r="3966" spans="1:5">
      <c r="A3966" t="s">
        <v>3834</v>
      </c>
      <c r="B3966" s="1">
        <v>15869654</v>
      </c>
      <c r="C3966" s="1">
        <v>12192092</v>
      </c>
      <c r="D3966" s="1">
        <v>21383944</v>
      </c>
      <c r="E3966" s="1">
        <v>19717752</v>
      </c>
    </row>
    <row r="3967" spans="1:5">
      <c r="A3967" t="s">
        <v>2869</v>
      </c>
      <c r="B3967" s="1">
        <v>21447504</v>
      </c>
      <c r="C3967" s="1">
        <v>8379741</v>
      </c>
      <c r="D3967" s="1">
        <v>10561858</v>
      </c>
      <c r="E3967" s="1">
        <v>19719490</v>
      </c>
    </row>
    <row r="3968" spans="1:5">
      <c r="A3968" t="s">
        <v>4630</v>
      </c>
      <c r="B3968" s="1">
        <v>20476632</v>
      </c>
      <c r="C3968" s="1">
        <v>20446782</v>
      </c>
      <c r="D3968" s="1">
        <v>27499162</v>
      </c>
      <c r="E3968" s="1">
        <v>19750978</v>
      </c>
    </row>
    <row r="3969" spans="1:5">
      <c r="A3969" t="s">
        <v>4681</v>
      </c>
      <c r="B3969" s="1">
        <v>13615888</v>
      </c>
      <c r="C3969" s="1">
        <v>26170300</v>
      </c>
      <c r="D3969" s="1">
        <v>23982884</v>
      </c>
      <c r="E3969" s="1">
        <v>19757084</v>
      </c>
    </row>
    <row r="3970" spans="1:5">
      <c r="A3970" t="s">
        <v>2957</v>
      </c>
      <c r="B3970" s="1">
        <v>21879868</v>
      </c>
      <c r="C3970" s="1">
        <v>26006640</v>
      </c>
      <c r="D3970" s="1">
        <v>27001876</v>
      </c>
      <c r="E3970" s="1">
        <v>19765534</v>
      </c>
    </row>
    <row r="3971" spans="1:5">
      <c r="A3971" t="s">
        <v>3334</v>
      </c>
      <c r="B3971" s="1">
        <v>26456864</v>
      </c>
      <c r="C3971" s="1">
        <v>12555419</v>
      </c>
      <c r="D3971" s="1">
        <v>20559386</v>
      </c>
      <c r="E3971" s="1">
        <v>19769068</v>
      </c>
    </row>
    <row r="3972" spans="1:5">
      <c r="A3972" t="s">
        <v>3661</v>
      </c>
      <c r="B3972" s="1">
        <v>10716634</v>
      </c>
      <c r="C3972" s="1">
        <v>16463688</v>
      </c>
      <c r="D3972" s="1">
        <v>32973154</v>
      </c>
      <c r="E3972" s="1">
        <v>19769968</v>
      </c>
    </row>
    <row r="3973" spans="1:5">
      <c r="A3973" t="s">
        <v>2824</v>
      </c>
      <c r="B3973" s="1">
        <v>18895884</v>
      </c>
      <c r="C3973" s="1">
        <v>41186760</v>
      </c>
      <c r="D3973" s="1">
        <v>9210366</v>
      </c>
      <c r="E3973" s="1">
        <v>19780000</v>
      </c>
    </row>
    <row r="3974" spans="1:5">
      <c r="A3974" t="s">
        <v>4198</v>
      </c>
      <c r="B3974" s="1">
        <v>25780170</v>
      </c>
      <c r="C3974" s="1">
        <v>38076676</v>
      </c>
      <c r="D3974" s="1">
        <v>27960092</v>
      </c>
      <c r="E3974" s="1">
        <v>19785110</v>
      </c>
    </row>
    <row r="3975" spans="1:5">
      <c r="A3975" t="s">
        <v>4666</v>
      </c>
      <c r="B3975" s="1">
        <v>16159852</v>
      </c>
      <c r="C3975" s="1">
        <v>16389374</v>
      </c>
      <c r="D3975" s="1">
        <v>23889698</v>
      </c>
      <c r="E3975" s="1">
        <v>19787798</v>
      </c>
    </row>
    <row r="3976" spans="1:5">
      <c r="A3976" t="s">
        <v>2621</v>
      </c>
      <c r="B3976" s="1">
        <v>31669696</v>
      </c>
      <c r="C3976" s="1">
        <v>31274188</v>
      </c>
      <c r="D3976" s="1">
        <v>27612920</v>
      </c>
      <c r="E3976" s="1">
        <v>19801506</v>
      </c>
    </row>
    <row r="3977" spans="1:5">
      <c r="A3977" t="s">
        <v>4355</v>
      </c>
      <c r="B3977" s="1">
        <v>18347002</v>
      </c>
      <c r="C3977" s="1">
        <v>21425516</v>
      </c>
      <c r="D3977" s="1">
        <v>25729838</v>
      </c>
      <c r="E3977" s="1">
        <v>19806784</v>
      </c>
    </row>
    <row r="3978" spans="1:5">
      <c r="A3978" t="s">
        <v>2618</v>
      </c>
      <c r="B3978" s="1">
        <v>16111034</v>
      </c>
      <c r="C3978" s="1">
        <v>49822816</v>
      </c>
      <c r="D3978" s="1">
        <v>10439823</v>
      </c>
      <c r="E3978" s="1">
        <v>19815380</v>
      </c>
    </row>
    <row r="3979" spans="1:5">
      <c r="A3979" t="s">
        <v>4433</v>
      </c>
      <c r="B3979" s="1">
        <v>18222174</v>
      </c>
      <c r="C3979" s="1">
        <v>26690568</v>
      </c>
      <c r="D3979" s="1">
        <v>17251122</v>
      </c>
      <c r="E3979" s="1">
        <v>19817558</v>
      </c>
    </row>
    <row r="3980" spans="1:5">
      <c r="A3980" t="s">
        <v>2669</v>
      </c>
      <c r="B3980" s="1">
        <v>19779902</v>
      </c>
      <c r="C3980" s="1">
        <v>12672679</v>
      </c>
      <c r="D3980" s="1">
        <v>26138992</v>
      </c>
      <c r="E3980" s="1">
        <v>19821894</v>
      </c>
    </row>
    <row r="3981" spans="1:5">
      <c r="A3981" t="s">
        <v>4490</v>
      </c>
      <c r="B3981" s="1">
        <v>22718628</v>
      </c>
      <c r="C3981" s="1">
        <v>28959200</v>
      </c>
      <c r="D3981" s="1">
        <v>23620190</v>
      </c>
      <c r="E3981" s="1">
        <v>19822648</v>
      </c>
    </row>
    <row r="3982" spans="1:5">
      <c r="A3982" t="s">
        <v>4484</v>
      </c>
      <c r="B3982" s="1">
        <v>14053375</v>
      </c>
      <c r="C3982" s="1">
        <v>12982884</v>
      </c>
      <c r="D3982" s="1">
        <v>22537262</v>
      </c>
      <c r="E3982" s="1">
        <v>19825188</v>
      </c>
    </row>
    <row r="3983" spans="1:5">
      <c r="A3983" t="s">
        <v>3239</v>
      </c>
      <c r="B3983" s="1">
        <v>14857195</v>
      </c>
      <c r="C3983" s="1">
        <v>20527280</v>
      </c>
      <c r="D3983" s="1">
        <v>26853826</v>
      </c>
      <c r="E3983" s="1">
        <v>19825978</v>
      </c>
    </row>
    <row r="3984" spans="1:5">
      <c r="A3984" t="s">
        <v>4249</v>
      </c>
      <c r="B3984" s="1">
        <v>22948536</v>
      </c>
      <c r="C3984" s="1">
        <v>32841004</v>
      </c>
      <c r="D3984" s="1">
        <v>26068880</v>
      </c>
      <c r="E3984" s="1">
        <v>19835884</v>
      </c>
    </row>
    <row r="3985" spans="1:5">
      <c r="A3985" t="s">
        <v>4070</v>
      </c>
      <c r="B3985" s="1">
        <v>17399620</v>
      </c>
      <c r="C3985" s="1">
        <v>19860386</v>
      </c>
      <c r="D3985" s="1">
        <v>12207894</v>
      </c>
      <c r="E3985" s="1">
        <v>19848246</v>
      </c>
    </row>
    <row r="3986" spans="1:5">
      <c r="A3986" t="s">
        <v>4605</v>
      </c>
      <c r="B3986" s="1">
        <v>20331536</v>
      </c>
      <c r="C3986" s="1">
        <v>1202095</v>
      </c>
      <c r="D3986" s="1">
        <v>17817082</v>
      </c>
      <c r="E3986" s="1">
        <v>19883900</v>
      </c>
    </row>
    <row r="3987" spans="1:5">
      <c r="A3987" t="s">
        <v>4283</v>
      </c>
      <c r="B3987" s="1">
        <v>18321916</v>
      </c>
      <c r="C3987" s="1">
        <v>17112230</v>
      </c>
      <c r="D3987" s="1">
        <v>20262586</v>
      </c>
      <c r="E3987" s="1">
        <v>19884488</v>
      </c>
    </row>
    <row r="3988" spans="1:5">
      <c r="A3988" t="s">
        <v>2685</v>
      </c>
      <c r="B3988" s="1">
        <v>23223092</v>
      </c>
      <c r="C3988" s="1">
        <v>11324906</v>
      </c>
      <c r="D3988" s="1">
        <v>29793376</v>
      </c>
      <c r="E3988" s="1">
        <v>19915926</v>
      </c>
    </row>
    <row r="3989" spans="1:5">
      <c r="A3989" t="s">
        <v>3612</v>
      </c>
      <c r="B3989" s="1">
        <v>18424856</v>
      </c>
      <c r="C3989" s="1">
        <v>29494132</v>
      </c>
      <c r="D3989" s="1">
        <v>13960940</v>
      </c>
      <c r="E3989" s="1">
        <v>19917206</v>
      </c>
    </row>
    <row r="3990" spans="1:5">
      <c r="A3990" t="s">
        <v>3012</v>
      </c>
      <c r="B3990" s="1">
        <v>10178896</v>
      </c>
      <c r="C3990" s="1">
        <v>18785044</v>
      </c>
      <c r="D3990" s="1">
        <v>12644636</v>
      </c>
      <c r="E3990" s="1">
        <v>19941818</v>
      </c>
    </row>
    <row r="3991" spans="1:5">
      <c r="A3991" t="s">
        <v>2713</v>
      </c>
      <c r="B3991" s="1">
        <v>15185658</v>
      </c>
      <c r="C3991" s="1">
        <v>28816124</v>
      </c>
      <c r="D3991" s="1">
        <v>26708786</v>
      </c>
      <c r="E3991" s="1">
        <v>19962234</v>
      </c>
    </row>
    <row r="3992" spans="1:5">
      <c r="A3992" t="s">
        <v>3048</v>
      </c>
      <c r="B3992" s="1">
        <v>26554364</v>
      </c>
      <c r="C3992" s="1">
        <v>19483292</v>
      </c>
      <c r="D3992" s="1">
        <v>16025768</v>
      </c>
      <c r="E3992" s="1">
        <v>19988818</v>
      </c>
    </row>
    <row r="3993" spans="1:5">
      <c r="A3993" t="s">
        <v>3779</v>
      </c>
      <c r="B3993" s="1">
        <v>29827154</v>
      </c>
      <c r="C3993" s="1">
        <v>36623304</v>
      </c>
      <c r="D3993" s="1">
        <v>23414360</v>
      </c>
      <c r="E3993" s="1">
        <v>19999100</v>
      </c>
    </row>
    <row r="3994" spans="1:5">
      <c r="A3994" t="s">
        <v>4445</v>
      </c>
      <c r="B3994" s="1">
        <v>16122910</v>
      </c>
      <c r="C3994" s="1">
        <v>14011682</v>
      </c>
      <c r="D3994" s="1">
        <v>21465420</v>
      </c>
      <c r="E3994" s="1">
        <v>20023084</v>
      </c>
    </row>
    <row r="3995" spans="1:5">
      <c r="A3995" t="s">
        <v>4334</v>
      </c>
      <c r="B3995" s="1">
        <v>21582768</v>
      </c>
      <c r="C3995" s="1">
        <v>623528</v>
      </c>
      <c r="D3995" s="1">
        <v>10179542</v>
      </c>
      <c r="E3995" s="1">
        <v>20023506</v>
      </c>
    </row>
    <row r="3996" spans="1:5">
      <c r="A3996" t="s">
        <v>3781</v>
      </c>
      <c r="B3996" s="1">
        <v>16547369</v>
      </c>
      <c r="C3996" s="1">
        <v>26284398</v>
      </c>
      <c r="D3996" s="1">
        <v>14277018</v>
      </c>
      <c r="E3996" s="1">
        <v>20029166</v>
      </c>
    </row>
    <row r="3997" spans="1:5">
      <c r="A3997" t="s">
        <v>2656</v>
      </c>
      <c r="B3997" s="1">
        <v>19703116</v>
      </c>
      <c r="C3997" s="1">
        <v>24643684</v>
      </c>
      <c r="D3997" s="1">
        <v>18089938</v>
      </c>
      <c r="E3997" s="1">
        <v>20033902</v>
      </c>
    </row>
    <row r="3998" spans="1:5">
      <c r="A3998" t="s">
        <v>3223</v>
      </c>
      <c r="B3998" s="1">
        <v>20864332</v>
      </c>
      <c r="C3998" s="1">
        <v>24576524</v>
      </c>
      <c r="D3998" s="1">
        <v>10910680</v>
      </c>
      <c r="E3998" s="1">
        <v>20044742</v>
      </c>
    </row>
    <row r="3999" spans="1:5">
      <c r="A3999" t="s">
        <v>3791</v>
      </c>
      <c r="B3999" s="1">
        <v>2771263</v>
      </c>
      <c r="C3999" s="1">
        <v>205895376</v>
      </c>
      <c r="D3999" s="1">
        <v>15638582</v>
      </c>
      <c r="E3999" s="1">
        <v>20065812</v>
      </c>
    </row>
    <row r="4000" spans="1:5">
      <c r="A4000" t="s">
        <v>4085</v>
      </c>
      <c r="B4000" s="1">
        <v>3060093</v>
      </c>
      <c r="C4000" s="1">
        <v>51120224</v>
      </c>
      <c r="D4000" s="1">
        <v>23285776</v>
      </c>
      <c r="E4000" s="1">
        <v>20083342</v>
      </c>
    </row>
    <row r="4001" spans="1:5">
      <c r="A4001" t="s">
        <v>4227</v>
      </c>
      <c r="B4001" s="1">
        <v>17266664</v>
      </c>
      <c r="C4001" s="1">
        <v>18480508</v>
      </c>
      <c r="D4001" s="1">
        <v>21562510</v>
      </c>
      <c r="E4001" s="1">
        <v>20095164</v>
      </c>
    </row>
    <row r="4002" spans="1:5">
      <c r="A4002" t="s">
        <v>4010</v>
      </c>
      <c r="B4002" s="1">
        <v>22651768</v>
      </c>
      <c r="C4002" s="1">
        <v>37975220</v>
      </c>
      <c r="D4002" s="1">
        <v>27552454</v>
      </c>
      <c r="E4002" s="1">
        <v>20103496</v>
      </c>
    </row>
    <row r="4003" spans="1:5">
      <c r="A4003" t="s">
        <v>3683</v>
      </c>
      <c r="B4003" s="1">
        <v>15814776</v>
      </c>
      <c r="C4003" s="1">
        <v>20648702</v>
      </c>
      <c r="D4003" s="1">
        <v>17415300</v>
      </c>
      <c r="E4003" s="1">
        <v>20107102</v>
      </c>
    </row>
    <row r="4004" spans="1:5">
      <c r="A4004" t="s">
        <v>3395</v>
      </c>
      <c r="B4004" s="1">
        <v>15574034</v>
      </c>
      <c r="C4004" s="1">
        <v>16815110</v>
      </c>
      <c r="D4004" s="1">
        <v>13786904</v>
      </c>
      <c r="E4004" s="1">
        <v>20109540</v>
      </c>
    </row>
    <row r="4005" spans="1:5">
      <c r="A4005" t="s">
        <v>3629</v>
      </c>
      <c r="B4005" s="1">
        <v>26553360</v>
      </c>
      <c r="C4005" s="1">
        <v>32746504</v>
      </c>
      <c r="D4005" s="1">
        <v>31458996</v>
      </c>
      <c r="E4005" s="1">
        <v>20117850</v>
      </c>
    </row>
    <row r="4006" spans="1:5">
      <c r="A4006" t="s">
        <v>4325</v>
      </c>
      <c r="B4006" s="1">
        <v>4910346</v>
      </c>
      <c r="C4006" s="1">
        <v>21561054</v>
      </c>
      <c r="D4006" s="1">
        <v>11029882</v>
      </c>
      <c r="E4006" s="1">
        <v>20130088</v>
      </c>
    </row>
    <row r="4007" spans="1:5">
      <c r="A4007" t="s">
        <v>3565</v>
      </c>
      <c r="B4007" s="1">
        <v>4290908</v>
      </c>
      <c r="C4007" s="1">
        <v>8918820</v>
      </c>
      <c r="D4007" s="1">
        <v>30900456</v>
      </c>
      <c r="E4007" s="1">
        <v>20131352</v>
      </c>
    </row>
    <row r="4008" spans="1:5">
      <c r="A4008" t="s">
        <v>4666</v>
      </c>
      <c r="B4008" s="1">
        <v>26965406</v>
      </c>
      <c r="C4008" s="1">
        <v>38183184</v>
      </c>
      <c r="D4008" s="1">
        <v>16801782</v>
      </c>
      <c r="E4008" s="1">
        <v>20146276</v>
      </c>
    </row>
    <row r="4009" spans="1:5">
      <c r="A4009" t="s">
        <v>4197</v>
      </c>
      <c r="B4009" s="1">
        <v>15108311</v>
      </c>
      <c r="C4009" s="1">
        <v>20551180</v>
      </c>
      <c r="D4009" s="1">
        <v>18381854</v>
      </c>
      <c r="E4009" s="1">
        <v>20161212</v>
      </c>
    </row>
    <row r="4010" spans="1:5">
      <c r="A4010" t="s">
        <v>4077</v>
      </c>
      <c r="B4010" s="1">
        <v>17535708</v>
      </c>
      <c r="C4010" s="1">
        <v>13022167</v>
      </c>
      <c r="D4010" s="1">
        <v>4511280</v>
      </c>
      <c r="E4010" s="1">
        <v>20196716</v>
      </c>
    </row>
    <row r="4011" spans="1:5">
      <c r="A4011" t="s">
        <v>3888</v>
      </c>
      <c r="B4011" s="1">
        <v>14033352</v>
      </c>
      <c r="C4011" s="1">
        <v>24369494</v>
      </c>
      <c r="D4011" s="1">
        <v>21249100</v>
      </c>
      <c r="E4011" s="1">
        <v>20199882</v>
      </c>
    </row>
    <row r="4012" spans="1:5">
      <c r="A4012" t="s">
        <v>3330</v>
      </c>
      <c r="B4012" s="1">
        <v>19294066</v>
      </c>
      <c r="C4012" s="1">
        <v>21306016</v>
      </c>
      <c r="D4012" s="1">
        <v>29105222</v>
      </c>
      <c r="E4012" s="1">
        <v>20203304</v>
      </c>
    </row>
    <row r="4013" spans="1:5">
      <c r="A4013" t="s">
        <v>4474</v>
      </c>
      <c r="B4013" s="1">
        <v>9117459</v>
      </c>
      <c r="C4013" s="1">
        <v>12255768</v>
      </c>
      <c r="D4013" s="1">
        <v>9536972</v>
      </c>
      <c r="E4013" s="1">
        <v>20208568</v>
      </c>
    </row>
    <row r="4014" spans="1:5">
      <c r="A4014" t="s">
        <v>2613</v>
      </c>
      <c r="B4014" s="1">
        <v>21345560</v>
      </c>
      <c r="C4014" s="1">
        <v>19639796</v>
      </c>
      <c r="D4014" s="1">
        <v>29898588</v>
      </c>
      <c r="E4014" s="1">
        <v>20214824</v>
      </c>
    </row>
    <row r="4015" spans="1:5">
      <c r="A4015" t="s">
        <v>3388</v>
      </c>
      <c r="B4015" s="1">
        <v>20030748</v>
      </c>
      <c r="C4015" s="1">
        <v>2090460</v>
      </c>
      <c r="D4015" s="1">
        <v>22654518</v>
      </c>
      <c r="E4015" s="1">
        <v>20223752</v>
      </c>
    </row>
    <row r="4016" spans="1:5">
      <c r="A4016" t="s">
        <v>3420</v>
      </c>
      <c r="B4016" s="1">
        <v>15337911</v>
      </c>
      <c r="C4016" s="1">
        <v>20832670</v>
      </c>
      <c r="D4016" s="1">
        <v>16625131</v>
      </c>
      <c r="E4016" s="1">
        <v>20225550</v>
      </c>
    </row>
    <row r="4017" spans="1:5">
      <c r="A4017" t="s">
        <v>4771</v>
      </c>
      <c r="B4017" s="1">
        <v>17821358</v>
      </c>
      <c r="C4017" s="1">
        <v>4869650</v>
      </c>
      <c r="D4017" s="1">
        <v>19264692</v>
      </c>
      <c r="E4017" s="1">
        <v>20232806</v>
      </c>
    </row>
    <row r="4018" spans="1:5">
      <c r="A4018" t="s">
        <v>3520</v>
      </c>
      <c r="B4018" s="1">
        <v>23055182</v>
      </c>
      <c r="C4018" s="1">
        <v>22595840</v>
      </c>
      <c r="D4018" s="1">
        <v>23235284</v>
      </c>
      <c r="E4018" s="1">
        <v>20236696</v>
      </c>
    </row>
    <row r="4019" spans="1:5">
      <c r="A4019" t="s">
        <v>2700</v>
      </c>
      <c r="B4019" s="1">
        <v>17446018</v>
      </c>
      <c r="C4019" s="1">
        <v>26598242</v>
      </c>
      <c r="D4019" s="1">
        <v>18627716</v>
      </c>
      <c r="E4019" s="1">
        <v>20239500</v>
      </c>
    </row>
    <row r="4020" spans="1:5">
      <c r="A4020" t="s">
        <v>3138</v>
      </c>
      <c r="B4020" s="1">
        <v>35511660</v>
      </c>
      <c r="C4020" s="1">
        <v>45923368</v>
      </c>
      <c r="D4020" s="1">
        <v>33787008</v>
      </c>
      <c r="E4020" s="1">
        <v>20267830</v>
      </c>
    </row>
    <row r="4021" spans="1:5">
      <c r="A4021" t="s">
        <v>3160</v>
      </c>
      <c r="B4021" s="1">
        <v>12534266</v>
      </c>
      <c r="C4021" s="1">
        <v>16165115</v>
      </c>
      <c r="D4021" s="1">
        <v>12342835</v>
      </c>
      <c r="E4021" s="1">
        <v>20279666</v>
      </c>
    </row>
    <row r="4022" spans="1:5">
      <c r="A4022" t="s">
        <v>3978</v>
      </c>
      <c r="B4022" s="1">
        <v>16240565</v>
      </c>
      <c r="C4022" s="1">
        <v>20939576</v>
      </c>
      <c r="D4022" s="1">
        <v>21140886</v>
      </c>
      <c r="E4022" s="1">
        <v>20280178</v>
      </c>
    </row>
    <row r="4023" spans="1:5">
      <c r="A4023" t="s">
        <v>4538</v>
      </c>
      <c r="B4023" s="1">
        <v>28296904</v>
      </c>
      <c r="C4023" s="1">
        <v>45511876</v>
      </c>
      <c r="D4023" s="1">
        <v>31405286</v>
      </c>
      <c r="E4023" s="1">
        <v>20285896</v>
      </c>
    </row>
    <row r="4024" spans="1:5">
      <c r="A4024" t="s">
        <v>4037</v>
      </c>
      <c r="B4024" s="1">
        <v>11548979</v>
      </c>
      <c r="C4024" s="1">
        <v>18637730</v>
      </c>
      <c r="D4024" s="1">
        <v>11911844</v>
      </c>
      <c r="E4024" s="1">
        <v>20291112</v>
      </c>
    </row>
    <row r="4025" spans="1:5">
      <c r="A4025" t="s">
        <v>3694</v>
      </c>
      <c r="B4025" s="1">
        <v>15106237</v>
      </c>
      <c r="C4025" s="1">
        <v>15828899</v>
      </c>
      <c r="D4025" s="1">
        <v>20931240</v>
      </c>
      <c r="E4025" s="1">
        <v>20297902</v>
      </c>
    </row>
    <row r="4026" spans="1:5">
      <c r="A4026" t="s">
        <v>4170</v>
      </c>
      <c r="B4026" s="1">
        <v>21861866</v>
      </c>
      <c r="C4026" s="1">
        <v>18844284</v>
      </c>
      <c r="D4026" s="1">
        <v>24166410</v>
      </c>
      <c r="E4026" s="1">
        <v>20306102</v>
      </c>
    </row>
    <row r="4027" spans="1:5">
      <c r="A4027" t="s">
        <v>3455</v>
      </c>
      <c r="B4027" s="1">
        <v>18799934</v>
      </c>
      <c r="C4027" s="1">
        <v>35816424</v>
      </c>
      <c r="D4027" s="1">
        <v>14693056</v>
      </c>
      <c r="E4027" s="1">
        <v>20309108</v>
      </c>
    </row>
    <row r="4028" spans="1:5">
      <c r="A4028" t="s">
        <v>3727</v>
      </c>
      <c r="B4028" s="1">
        <v>5033866</v>
      </c>
      <c r="C4028" s="1">
        <v>18351914</v>
      </c>
      <c r="D4028" s="1">
        <v>14026287</v>
      </c>
      <c r="E4028" s="1">
        <v>20310380</v>
      </c>
    </row>
    <row r="4029" spans="1:5">
      <c r="A4029" t="s">
        <v>2801</v>
      </c>
      <c r="B4029" s="1">
        <v>40080056</v>
      </c>
      <c r="C4029" s="1">
        <v>29651520</v>
      </c>
      <c r="D4029" s="1">
        <v>40510752</v>
      </c>
      <c r="E4029" s="1">
        <v>20333274</v>
      </c>
    </row>
    <row r="4030" spans="1:5">
      <c r="A4030" t="s">
        <v>3276</v>
      </c>
      <c r="B4030" s="1">
        <v>8592469</v>
      </c>
      <c r="C4030" s="1">
        <v>10839966</v>
      </c>
      <c r="D4030" s="1">
        <v>10190058</v>
      </c>
      <c r="E4030" s="1">
        <v>20341624</v>
      </c>
    </row>
    <row r="4031" spans="1:5">
      <c r="A4031" t="s">
        <v>4610</v>
      </c>
      <c r="B4031" s="1">
        <v>2819246</v>
      </c>
      <c r="C4031" s="1">
        <v>18069768</v>
      </c>
      <c r="D4031" s="1">
        <v>15301067</v>
      </c>
      <c r="E4031" s="1">
        <v>20347592</v>
      </c>
    </row>
    <row r="4032" spans="1:5">
      <c r="A4032" t="s">
        <v>4133</v>
      </c>
      <c r="B4032" s="1">
        <v>0</v>
      </c>
      <c r="C4032" s="1">
        <v>16788882</v>
      </c>
      <c r="D4032" s="1">
        <v>0</v>
      </c>
      <c r="E4032" s="1">
        <v>20360616</v>
      </c>
    </row>
    <row r="4033" spans="1:5">
      <c r="A4033" t="s">
        <v>4707</v>
      </c>
      <c r="B4033" s="1">
        <v>0</v>
      </c>
      <c r="C4033" s="1">
        <v>16788882</v>
      </c>
      <c r="D4033" s="1">
        <v>0</v>
      </c>
      <c r="E4033" s="1">
        <v>20360616</v>
      </c>
    </row>
    <row r="4034" spans="1:5">
      <c r="A4034" t="s">
        <v>3259</v>
      </c>
      <c r="B4034" s="1">
        <v>24488672</v>
      </c>
      <c r="C4034" s="1">
        <v>7554431</v>
      </c>
      <c r="D4034" s="1">
        <v>11128557</v>
      </c>
      <c r="E4034" s="1">
        <v>20391602</v>
      </c>
    </row>
    <row r="4035" spans="1:5">
      <c r="A4035" t="s">
        <v>3644</v>
      </c>
      <c r="B4035" s="1">
        <v>20973698</v>
      </c>
      <c r="C4035" s="1">
        <v>25876108</v>
      </c>
      <c r="D4035" s="1">
        <v>19103688</v>
      </c>
      <c r="E4035" s="1">
        <v>20400148</v>
      </c>
    </row>
    <row r="4036" spans="1:5">
      <c r="A4036" t="s">
        <v>2966</v>
      </c>
      <c r="B4036" s="1">
        <v>17760740</v>
      </c>
      <c r="C4036" s="1">
        <v>4847100</v>
      </c>
      <c r="D4036" s="1">
        <v>18407512</v>
      </c>
      <c r="E4036" s="1">
        <v>20403804</v>
      </c>
    </row>
    <row r="4037" spans="1:5">
      <c r="A4037" t="s">
        <v>4565</v>
      </c>
      <c r="B4037" s="1">
        <v>20180740</v>
      </c>
      <c r="C4037" s="1">
        <v>875107</v>
      </c>
      <c r="D4037" s="1">
        <v>32520048</v>
      </c>
      <c r="E4037" s="1">
        <v>20412276</v>
      </c>
    </row>
    <row r="4038" spans="1:5">
      <c r="A4038" t="s">
        <v>4568</v>
      </c>
      <c r="B4038" s="1">
        <v>18180190</v>
      </c>
      <c r="C4038" s="1">
        <v>16127107</v>
      </c>
      <c r="D4038" s="1">
        <v>15004423</v>
      </c>
      <c r="E4038" s="1">
        <v>20427710</v>
      </c>
    </row>
    <row r="4039" spans="1:5">
      <c r="A4039" t="s">
        <v>3126</v>
      </c>
      <c r="B4039" s="1">
        <v>24869548</v>
      </c>
      <c r="C4039" s="1">
        <v>18906246</v>
      </c>
      <c r="D4039" s="1">
        <v>25855052</v>
      </c>
      <c r="E4039" s="1">
        <v>20431164</v>
      </c>
    </row>
    <row r="4040" spans="1:5">
      <c r="A4040" t="s">
        <v>3811</v>
      </c>
      <c r="B4040" s="1">
        <v>15993260</v>
      </c>
      <c r="C4040" s="1">
        <v>21173832</v>
      </c>
      <c r="D4040" s="1">
        <v>19049220</v>
      </c>
      <c r="E4040" s="1">
        <v>20460738</v>
      </c>
    </row>
    <row r="4041" spans="1:5">
      <c r="A4041" t="s">
        <v>4350</v>
      </c>
      <c r="B4041" s="1">
        <v>18559006</v>
      </c>
      <c r="C4041" s="1">
        <v>15102352</v>
      </c>
      <c r="D4041" s="1">
        <v>24816844</v>
      </c>
      <c r="E4041" s="1">
        <v>20468068</v>
      </c>
    </row>
    <row r="4042" spans="1:5">
      <c r="A4042" t="s">
        <v>4864</v>
      </c>
      <c r="B4042" s="1">
        <v>14046092</v>
      </c>
      <c r="C4042" s="1">
        <v>29855024</v>
      </c>
      <c r="D4042" s="1">
        <v>20034056</v>
      </c>
      <c r="E4042" s="1">
        <v>20473376</v>
      </c>
    </row>
    <row r="4043" spans="1:5">
      <c r="A4043" t="s">
        <v>4671</v>
      </c>
      <c r="B4043" s="1">
        <v>17983458</v>
      </c>
      <c r="C4043" s="1">
        <v>29445710</v>
      </c>
      <c r="D4043" s="1">
        <v>23964120</v>
      </c>
      <c r="E4043" s="1">
        <v>20484228</v>
      </c>
    </row>
    <row r="4044" spans="1:5">
      <c r="A4044" t="s">
        <v>4750</v>
      </c>
      <c r="B4044" s="1">
        <v>25685320</v>
      </c>
      <c r="C4044" s="1">
        <v>35861976</v>
      </c>
      <c r="D4044" s="1">
        <v>25707040</v>
      </c>
      <c r="E4044" s="1">
        <v>20505100</v>
      </c>
    </row>
    <row r="4045" spans="1:5">
      <c r="A4045" t="s">
        <v>4369</v>
      </c>
      <c r="B4045" s="1">
        <v>18493670</v>
      </c>
      <c r="C4045" s="1">
        <v>24946784</v>
      </c>
      <c r="D4045" s="1">
        <v>23511440</v>
      </c>
      <c r="E4045" s="1">
        <v>20510360</v>
      </c>
    </row>
    <row r="4046" spans="1:5">
      <c r="A4046" t="s">
        <v>3205</v>
      </c>
      <c r="B4046" s="1">
        <v>19937496</v>
      </c>
      <c r="C4046" s="1">
        <v>20335696</v>
      </c>
      <c r="D4046" s="1">
        <v>23765402</v>
      </c>
      <c r="E4046" s="1">
        <v>20528006</v>
      </c>
    </row>
    <row r="4047" spans="1:5">
      <c r="A4047" t="s">
        <v>3788</v>
      </c>
      <c r="B4047" s="1">
        <v>13537783</v>
      </c>
      <c r="C4047" s="1">
        <v>15888746</v>
      </c>
      <c r="D4047" s="1">
        <v>18212610</v>
      </c>
      <c r="E4047" s="1">
        <v>20535562</v>
      </c>
    </row>
    <row r="4048" spans="1:5">
      <c r="A4048" t="s">
        <v>4254</v>
      </c>
      <c r="B4048" s="1">
        <v>11229300</v>
      </c>
      <c r="C4048" s="1">
        <v>21143886</v>
      </c>
      <c r="D4048" s="1">
        <v>14785014</v>
      </c>
      <c r="E4048" s="1">
        <v>20536944</v>
      </c>
    </row>
    <row r="4049" spans="1:5">
      <c r="A4049" t="s">
        <v>3319</v>
      </c>
      <c r="B4049" s="1">
        <v>145626128</v>
      </c>
      <c r="C4049" s="1">
        <v>2903287</v>
      </c>
      <c r="D4049" s="1">
        <v>176900608</v>
      </c>
      <c r="E4049" s="1">
        <v>20537992</v>
      </c>
    </row>
    <row r="4050" spans="1:5">
      <c r="A4050" t="s">
        <v>3672</v>
      </c>
      <c r="B4050" s="1">
        <v>24626910</v>
      </c>
      <c r="C4050" s="1">
        <v>25771380</v>
      </c>
      <c r="D4050" s="1">
        <v>28963558</v>
      </c>
      <c r="E4050" s="1">
        <v>20538532</v>
      </c>
    </row>
    <row r="4051" spans="1:5">
      <c r="A4051" t="s">
        <v>3653</v>
      </c>
      <c r="B4051" s="1">
        <v>13163506</v>
      </c>
      <c r="C4051" s="1">
        <v>7446465</v>
      </c>
      <c r="D4051" s="1">
        <v>12124712</v>
      </c>
      <c r="E4051" s="1">
        <v>20560236</v>
      </c>
    </row>
    <row r="4052" spans="1:5">
      <c r="A4052" t="s">
        <v>4455</v>
      </c>
      <c r="B4052" s="1">
        <v>24146476</v>
      </c>
      <c r="C4052" s="1">
        <v>26000798</v>
      </c>
      <c r="D4052" s="1">
        <v>19027242</v>
      </c>
      <c r="E4052" s="1">
        <v>20571926</v>
      </c>
    </row>
    <row r="4053" spans="1:5">
      <c r="A4053" t="s">
        <v>3020</v>
      </c>
      <c r="B4053" s="1">
        <v>17742320</v>
      </c>
      <c r="C4053" s="1">
        <v>11667684</v>
      </c>
      <c r="D4053" s="1">
        <v>14556317</v>
      </c>
      <c r="E4053" s="1">
        <v>20572498</v>
      </c>
    </row>
    <row r="4054" spans="1:5">
      <c r="A4054" t="s">
        <v>4210</v>
      </c>
      <c r="B4054" s="1">
        <v>20383244</v>
      </c>
      <c r="C4054" s="1">
        <v>44400376</v>
      </c>
      <c r="D4054" s="1">
        <v>21655798</v>
      </c>
      <c r="E4054" s="1">
        <v>20587364</v>
      </c>
    </row>
    <row r="4055" spans="1:5">
      <c r="A4055" t="s">
        <v>4324</v>
      </c>
      <c r="B4055" s="1">
        <v>21945732</v>
      </c>
      <c r="C4055" s="1">
        <v>25697540</v>
      </c>
      <c r="D4055" s="1">
        <v>26830242</v>
      </c>
      <c r="E4055" s="1">
        <v>20614524</v>
      </c>
    </row>
    <row r="4056" spans="1:5">
      <c r="A4056" t="s">
        <v>3795</v>
      </c>
      <c r="B4056" s="1">
        <v>21576322</v>
      </c>
      <c r="C4056" s="1">
        <v>25829290</v>
      </c>
      <c r="D4056" s="1">
        <v>20244710</v>
      </c>
      <c r="E4056" s="1">
        <v>20655024</v>
      </c>
    </row>
    <row r="4057" spans="1:5">
      <c r="A4057" t="s">
        <v>2888</v>
      </c>
      <c r="B4057" s="1">
        <v>20547204</v>
      </c>
      <c r="C4057" s="1">
        <v>26824576</v>
      </c>
      <c r="D4057" s="1">
        <v>25594426</v>
      </c>
      <c r="E4057" s="1">
        <v>20655570</v>
      </c>
    </row>
    <row r="4058" spans="1:5">
      <c r="A4058" t="s">
        <v>4845</v>
      </c>
      <c r="B4058" s="1">
        <v>14411678</v>
      </c>
      <c r="C4058" s="1">
        <v>34516248</v>
      </c>
      <c r="D4058" s="1">
        <v>7618839</v>
      </c>
      <c r="E4058" s="1">
        <v>20656514</v>
      </c>
    </row>
    <row r="4059" spans="1:5">
      <c r="A4059" t="s">
        <v>4126</v>
      </c>
      <c r="B4059" s="1">
        <v>107826000</v>
      </c>
      <c r="C4059" s="1">
        <v>211874080</v>
      </c>
      <c r="D4059" s="1">
        <v>92211088</v>
      </c>
      <c r="E4059" s="1">
        <v>20663492</v>
      </c>
    </row>
    <row r="4060" spans="1:5">
      <c r="A4060" t="s">
        <v>2859</v>
      </c>
      <c r="B4060" s="1">
        <v>34931408</v>
      </c>
      <c r="C4060" s="1">
        <v>32528364</v>
      </c>
      <c r="D4060" s="1">
        <v>26182374</v>
      </c>
      <c r="E4060" s="1">
        <v>20672628</v>
      </c>
    </row>
    <row r="4061" spans="1:5">
      <c r="A4061" t="s">
        <v>3027</v>
      </c>
      <c r="B4061" s="1">
        <v>10381384</v>
      </c>
      <c r="C4061" s="1">
        <v>10858750</v>
      </c>
      <c r="D4061" s="1">
        <v>2424490</v>
      </c>
      <c r="E4061" s="1">
        <v>20713168</v>
      </c>
    </row>
    <row r="4062" spans="1:5">
      <c r="A4062" t="s">
        <v>4589</v>
      </c>
      <c r="B4062" s="1">
        <v>22622960</v>
      </c>
      <c r="C4062" s="1">
        <v>4505730</v>
      </c>
      <c r="D4062" s="1">
        <v>505199</v>
      </c>
      <c r="E4062" s="1">
        <v>20737966</v>
      </c>
    </row>
    <row r="4063" spans="1:5">
      <c r="A4063" t="s">
        <v>4353</v>
      </c>
      <c r="B4063" s="1">
        <v>8199112</v>
      </c>
      <c r="C4063" s="1">
        <v>0</v>
      </c>
      <c r="D4063" s="1">
        <v>17677062</v>
      </c>
      <c r="E4063" s="1">
        <v>20748222</v>
      </c>
    </row>
    <row r="4064" spans="1:5">
      <c r="A4064" t="s">
        <v>3152</v>
      </c>
      <c r="B4064" s="1">
        <v>14140254</v>
      </c>
      <c r="C4064" s="1">
        <v>21345178</v>
      </c>
      <c r="D4064" s="1">
        <v>5386148</v>
      </c>
      <c r="E4064" s="1">
        <v>20754936</v>
      </c>
    </row>
    <row r="4065" spans="1:5">
      <c r="A4065" t="s">
        <v>3070</v>
      </c>
      <c r="B4065" s="1">
        <v>24665494</v>
      </c>
      <c r="C4065" s="1">
        <v>34245476</v>
      </c>
      <c r="D4065" s="1">
        <v>29599608</v>
      </c>
      <c r="E4065" s="1">
        <v>20763484</v>
      </c>
    </row>
    <row r="4066" spans="1:5">
      <c r="A4066" t="s">
        <v>4254</v>
      </c>
      <c r="B4066" s="1">
        <v>10326669</v>
      </c>
      <c r="C4066" s="1">
        <v>18679358</v>
      </c>
      <c r="D4066" s="1">
        <v>6700303</v>
      </c>
      <c r="E4066" s="1">
        <v>20768140</v>
      </c>
    </row>
    <row r="4067" spans="1:5">
      <c r="A4067" t="s">
        <v>4420</v>
      </c>
      <c r="B4067" s="1">
        <v>16730644</v>
      </c>
      <c r="C4067" s="1">
        <v>41979200</v>
      </c>
      <c r="D4067" s="1">
        <v>23121202</v>
      </c>
      <c r="E4067" s="1">
        <v>20772596</v>
      </c>
    </row>
    <row r="4068" spans="1:5">
      <c r="A4068" t="s">
        <v>3547</v>
      </c>
      <c r="B4068" s="1">
        <v>39680536</v>
      </c>
      <c r="C4068" s="1">
        <v>68687440</v>
      </c>
      <c r="D4068" s="1">
        <v>33304956</v>
      </c>
      <c r="E4068" s="1">
        <v>20774466</v>
      </c>
    </row>
    <row r="4069" spans="1:5">
      <c r="A4069" t="s">
        <v>3539</v>
      </c>
      <c r="B4069" s="1">
        <v>11289172</v>
      </c>
      <c r="C4069" s="1">
        <v>948192</v>
      </c>
      <c r="D4069" s="1">
        <v>10367252</v>
      </c>
      <c r="E4069" s="1">
        <v>20775950</v>
      </c>
    </row>
    <row r="4070" spans="1:5">
      <c r="A4070" t="s">
        <v>2711</v>
      </c>
      <c r="B4070" s="1">
        <v>13778576</v>
      </c>
      <c r="C4070" s="1">
        <v>30863050</v>
      </c>
      <c r="D4070" s="1">
        <v>11314474</v>
      </c>
      <c r="E4070" s="1">
        <v>20782244</v>
      </c>
    </row>
    <row r="4071" spans="1:5">
      <c r="A4071" t="s">
        <v>3813</v>
      </c>
      <c r="B4071" s="1">
        <v>21380666</v>
      </c>
      <c r="C4071" s="1">
        <v>26686130</v>
      </c>
      <c r="D4071" s="1">
        <v>31582416</v>
      </c>
      <c r="E4071" s="1">
        <v>20783894</v>
      </c>
    </row>
    <row r="4072" spans="1:5">
      <c r="A4072" t="s">
        <v>4219</v>
      </c>
      <c r="B4072" s="1">
        <v>17376688</v>
      </c>
      <c r="C4072" s="1">
        <v>22355580</v>
      </c>
      <c r="D4072" s="1">
        <v>25587308</v>
      </c>
      <c r="E4072" s="1">
        <v>20786762</v>
      </c>
    </row>
    <row r="4073" spans="1:5">
      <c r="A4073" t="s">
        <v>3151</v>
      </c>
      <c r="B4073" s="1">
        <v>15926530</v>
      </c>
      <c r="C4073" s="1">
        <v>76084600</v>
      </c>
      <c r="D4073" s="1">
        <v>37375064</v>
      </c>
      <c r="E4073" s="1">
        <v>20787744</v>
      </c>
    </row>
    <row r="4074" spans="1:5">
      <c r="A4074" t="s">
        <v>4687</v>
      </c>
      <c r="B4074" s="1">
        <v>13435553</v>
      </c>
      <c r="C4074" s="1">
        <v>16141330</v>
      </c>
      <c r="D4074" s="1">
        <v>15106740</v>
      </c>
      <c r="E4074" s="1">
        <v>20791268</v>
      </c>
    </row>
    <row r="4075" spans="1:5">
      <c r="A4075" t="s">
        <v>3691</v>
      </c>
      <c r="B4075" s="1">
        <v>12879840</v>
      </c>
      <c r="C4075" s="1">
        <v>6783907</v>
      </c>
      <c r="D4075" s="1">
        <v>13399049</v>
      </c>
      <c r="E4075" s="1">
        <v>20792232</v>
      </c>
    </row>
    <row r="4076" spans="1:5">
      <c r="A4076" t="s">
        <v>3852</v>
      </c>
      <c r="B4076" s="1">
        <v>1762526</v>
      </c>
      <c r="C4076" s="1">
        <v>19321986</v>
      </c>
      <c r="D4076" s="1">
        <v>15441086</v>
      </c>
      <c r="E4076" s="1">
        <v>20792706</v>
      </c>
    </row>
    <row r="4077" spans="1:5">
      <c r="A4077" t="s">
        <v>2906</v>
      </c>
      <c r="B4077" s="1">
        <v>19886278</v>
      </c>
      <c r="C4077" s="1">
        <v>15385484</v>
      </c>
      <c r="D4077" s="1">
        <v>22222370</v>
      </c>
      <c r="E4077" s="1">
        <v>20802652</v>
      </c>
    </row>
    <row r="4078" spans="1:5">
      <c r="A4078" t="s">
        <v>4530</v>
      </c>
      <c r="B4078" s="1">
        <v>24889934</v>
      </c>
      <c r="C4078" s="1">
        <v>43230068</v>
      </c>
      <c r="D4078" s="1">
        <v>28381728</v>
      </c>
      <c r="E4078" s="1">
        <v>20805140</v>
      </c>
    </row>
    <row r="4079" spans="1:5">
      <c r="A4079" t="s">
        <v>3662</v>
      </c>
      <c r="B4079" s="1">
        <v>8312769</v>
      </c>
      <c r="C4079" s="1">
        <v>9235504</v>
      </c>
      <c r="D4079" s="1">
        <v>17347648</v>
      </c>
      <c r="E4079" s="1">
        <v>20812196</v>
      </c>
    </row>
    <row r="4080" spans="1:5">
      <c r="A4080" t="s">
        <v>3087</v>
      </c>
      <c r="B4080" s="1">
        <v>20766076</v>
      </c>
      <c r="C4080" s="1">
        <v>20250086</v>
      </c>
      <c r="D4080" s="1">
        <v>29122672</v>
      </c>
      <c r="E4080" s="1">
        <v>20841592</v>
      </c>
    </row>
    <row r="4081" spans="1:5">
      <c r="A4081" t="s">
        <v>4537</v>
      </c>
      <c r="B4081" s="1">
        <v>21582072</v>
      </c>
      <c r="C4081" s="1">
        <v>19908766</v>
      </c>
      <c r="D4081" s="1">
        <v>13474251</v>
      </c>
      <c r="E4081" s="1">
        <v>20852642</v>
      </c>
    </row>
    <row r="4082" spans="1:5">
      <c r="A4082" t="s">
        <v>3851</v>
      </c>
      <c r="B4082" s="1">
        <v>15611520</v>
      </c>
      <c r="C4082" s="1">
        <v>19960494</v>
      </c>
      <c r="D4082" s="1">
        <v>14654917</v>
      </c>
      <c r="E4082" s="1">
        <v>20860224</v>
      </c>
    </row>
    <row r="4083" spans="1:5">
      <c r="A4083" t="s">
        <v>2673</v>
      </c>
      <c r="B4083" s="1">
        <v>17804120</v>
      </c>
      <c r="C4083" s="1">
        <v>31669734</v>
      </c>
      <c r="D4083" s="1">
        <v>17713662</v>
      </c>
      <c r="E4083" s="1">
        <v>20864232</v>
      </c>
    </row>
    <row r="4084" spans="1:5">
      <c r="A4084" t="s">
        <v>3510</v>
      </c>
      <c r="B4084" s="1">
        <v>17675418</v>
      </c>
      <c r="C4084" s="1">
        <v>29179624</v>
      </c>
      <c r="D4084" s="1">
        <v>23474984</v>
      </c>
      <c r="E4084" s="1">
        <v>20878010</v>
      </c>
    </row>
    <row r="4085" spans="1:5">
      <c r="A4085" t="s">
        <v>4417</v>
      </c>
      <c r="B4085" s="1">
        <v>1199363</v>
      </c>
      <c r="C4085" s="1">
        <v>10405140</v>
      </c>
      <c r="D4085" s="1">
        <v>0</v>
      </c>
      <c r="E4085" s="1">
        <v>20889018</v>
      </c>
    </row>
    <row r="4086" spans="1:5">
      <c r="A4086" t="s">
        <v>3157</v>
      </c>
      <c r="B4086" s="1">
        <v>18800904</v>
      </c>
      <c r="C4086" s="1">
        <v>19060112</v>
      </c>
      <c r="D4086" s="1">
        <v>21674650</v>
      </c>
      <c r="E4086" s="1">
        <v>20906084</v>
      </c>
    </row>
    <row r="4087" spans="1:5">
      <c r="A4087" t="s">
        <v>3110</v>
      </c>
      <c r="B4087" s="1">
        <v>26866250</v>
      </c>
      <c r="C4087" s="1">
        <v>111545824</v>
      </c>
      <c r="D4087" s="1">
        <v>82498512</v>
      </c>
      <c r="E4087" s="1">
        <v>20925874</v>
      </c>
    </row>
    <row r="4088" spans="1:5">
      <c r="A4088" t="s">
        <v>4375</v>
      </c>
      <c r="B4088" s="1">
        <v>24006080</v>
      </c>
      <c r="C4088" s="1">
        <v>31764554</v>
      </c>
      <c r="D4088" s="1">
        <v>21186556</v>
      </c>
      <c r="E4088" s="1">
        <v>20932966</v>
      </c>
    </row>
    <row r="4089" spans="1:5">
      <c r="A4089" t="s">
        <v>3670</v>
      </c>
      <c r="B4089" s="1">
        <v>1105883</v>
      </c>
      <c r="C4089" s="1">
        <v>1890154</v>
      </c>
      <c r="D4089" s="1">
        <v>305887</v>
      </c>
      <c r="E4089" s="1">
        <v>20936422</v>
      </c>
    </row>
    <row r="4090" spans="1:5">
      <c r="A4090" t="s">
        <v>4800</v>
      </c>
      <c r="B4090" s="1">
        <v>21901260</v>
      </c>
      <c r="C4090" s="1">
        <v>26546020</v>
      </c>
      <c r="D4090" s="1">
        <v>20803924</v>
      </c>
      <c r="E4090" s="1">
        <v>20938762</v>
      </c>
    </row>
    <row r="4091" spans="1:5">
      <c r="A4091" t="s">
        <v>2695</v>
      </c>
      <c r="B4091" s="1">
        <v>16387934</v>
      </c>
      <c r="C4091" s="1">
        <v>19895502</v>
      </c>
      <c r="D4091" s="1">
        <v>24519726</v>
      </c>
      <c r="E4091" s="1">
        <v>20941304</v>
      </c>
    </row>
    <row r="4092" spans="1:5">
      <c r="A4092" t="s">
        <v>3797</v>
      </c>
      <c r="B4092" s="1">
        <v>27347274</v>
      </c>
      <c r="C4092" s="1">
        <v>35109936</v>
      </c>
      <c r="D4092" s="1">
        <v>30107192</v>
      </c>
      <c r="E4092" s="1">
        <v>20955644</v>
      </c>
    </row>
    <row r="4093" spans="1:5">
      <c r="A4093" t="s">
        <v>3548</v>
      </c>
      <c r="B4093" s="1">
        <v>14006207</v>
      </c>
      <c r="C4093" s="1">
        <v>31035336</v>
      </c>
      <c r="D4093" s="1">
        <v>32971808</v>
      </c>
      <c r="E4093" s="1">
        <v>20965414</v>
      </c>
    </row>
    <row r="4094" spans="1:5">
      <c r="A4094" t="s">
        <v>3765</v>
      </c>
      <c r="B4094" s="1">
        <v>25284100</v>
      </c>
      <c r="C4094" s="1">
        <v>28270074</v>
      </c>
      <c r="D4094" s="1">
        <v>27561768</v>
      </c>
      <c r="E4094" s="1">
        <v>20971836</v>
      </c>
    </row>
    <row r="4095" spans="1:5">
      <c r="A4095" t="s">
        <v>2778</v>
      </c>
      <c r="B4095" s="1">
        <v>28906802</v>
      </c>
      <c r="C4095" s="1">
        <v>20455680</v>
      </c>
      <c r="D4095" s="1">
        <v>22378428</v>
      </c>
      <c r="E4095" s="1">
        <v>20984740</v>
      </c>
    </row>
    <row r="4096" spans="1:5">
      <c r="A4096" t="s">
        <v>3555</v>
      </c>
      <c r="B4096" s="1">
        <v>18681248</v>
      </c>
      <c r="C4096" s="1">
        <v>23662724</v>
      </c>
      <c r="D4096" s="1">
        <v>14425870</v>
      </c>
      <c r="E4096" s="1">
        <v>20989644</v>
      </c>
    </row>
    <row r="4097" spans="1:5">
      <c r="A4097" t="s">
        <v>4549</v>
      </c>
      <c r="B4097" s="1">
        <v>16815474</v>
      </c>
      <c r="C4097" s="1">
        <v>24374996</v>
      </c>
      <c r="D4097" s="1">
        <v>22329190</v>
      </c>
      <c r="E4097" s="1">
        <v>20992778</v>
      </c>
    </row>
    <row r="4098" spans="1:5">
      <c r="A4098" t="s">
        <v>4328</v>
      </c>
      <c r="B4098" s="1">
        <v>18969956</v>
      </c>
      <c r="C4098" s="1">
        <v>4765802</v>
      </c>
      <c r="D4098" s="1">
        <v>22884968</v>
      </c>
      <c r="E4098" s="1">
        <v>20994988</v>
      </c>
    </row>
    <row r="4099" spans="1:5">
      <c r="A4099" t="s">
        <v>4505</v>
      </c>
      <c r="B4099" s="1">
        <v>17909004</v>
      </c>
      <c r="C4099" s="1">
        <v>24387372</v>
      </c>
      <c r="D4099" s="1">
        <v>19053824</v>
      </c>
      <c r="E4099" s="1">
        <v>20998560</v>
      </c>
    </row>
    <row r="4100" spans="1:5">
      <c r="A4100" t="s">
        <v>2792</v>
      </c>
      <c r="B4100" s="1">
        <v>26086334</v>
      </c>
      <c r="C4100" s="1">
        <v>28724316</v>
      </c>
      <c r="D4100" s="1">
        <v>22241928</v>
      </c>
      <c r="E4100" s="1">
        <v>21026112</v>
      </c>
    </row>
    <row r="4101" spans="1:5">
      <c r="A4101" t="s">
        <v>4786</v>
      </c>
      <c r="B4101" s="1">
        <v>24662632</v>
      </c>
      <c r="C4101" s="1">
        <v>31217534</v>
      </c>
      <c r="D4101" s="1">
        <v>25949218</v>
      </c>
      <c r="E4101" s="1">
        <v>21051504</v>
      </c>
    </row>
    <row r="4102" spans="1:5">
      <c r="A4102" t="s">
        <v>3884</v>
      </c>
      <c r="B4102" s="1">
        <v>13605340</v>
      </c>
      <c r="C4102" s="1">
        <v>16152951</v>
      </c>
      <c r="D4102" s="1">
        <v>28137098</v>
      </c>
      <c r="E4102" s="1">
        <v>21062282</v>
      </c>
    </row>
    <row r="4103" spans="1:5">
      <c r="A4103" t="s">
        <v>4590</v>
      </c>
      <c r="B4103" s="1">
        <v>4987829</v>
      </c>
      <c r="C4103" s="1">
        <v>21866590</v>
      </c>
      <c r="D4103" s="1">
        <v>11366684</v>
      </c>
      <c r="E4103" s="1">
        <v>21068176</v>
      </c>
    </row>
    <row r="4104" spans="1:5">
      <c r="A4104" t="s">
        <v>4041</v>
      </c>
      <c r="B4104" s="1">
        <v>5796348</v>
      </c>
      <c r="C4104" s="1">
        <v>31446098</v>
      </c>
      <c r="D4104" s="1">
        <v>7622278</v>
      </c>
      <c r="E4104" s="1">
        <v>21069848</v>
      </c>
    </row>
    <row r="4105" spans="1:5">
      <c r="A4105" t="s">
        <v>3931</v>
      </c>
      <c r="B4105" s="1">
        <v>11395729</v>
      </c>
      <c r="C4105" s="1">
        <v>28189824</v>
      </c>
      <c r="D4105" s="1">
        <v>17113314</v>
      </c>
      <c r="E4105" s="1">
        <v>21088442</v>
      </c>
    </row>
    <row r="4106" spans="1:5">
      <c r="A4106" t="s">
        <v>4037</v>
      </c>
      <c r="B4106" s="1">
        <v>22379160</v>
      </c>
      <c r="C4106" s="1">
        <v>32846520</v>
      </c>
      <c r="D4106" s="1">
        <v>20998514</v>
      </c>
      <c r="E4106" s="1">
        <v>21099728</v>
      </c>
    </row>
    <row r="4107" spans="1:5">
      <c r="A4107" t="s">
        <v>4014</v>
      </c>
      <c r="B4107" s="1">
        <v>14615214</v>
      </c>
      <c r="C4107" s="1">
        <v>16637728</v>
      </c>
      <c r="D4107" s="1">
        <v>10102287</v>
      </c>
      <c r="E4107" s="1">
        <v>21101620</v>
      </c>
    </row>
    <row r="4108" spans="1:5">
      <c r="A4108" t="s">
        <v>2911</v>
      </c>
      <c r="B4108" s="1">
        <v>17335544</v>
      </c>
      <c r="C4108" s="1">
        <v>37201744</v>
      </c>
      <c r="D4108" s="1">
        <v>16748325</v>
      </c>
      <c r="E4108" s="1">
        <v>21105746</v>
      </c>
    </row>
    <row r="4109" spans="1:5">
      <c r="A4109" t="s">
        <v>4438</v>
      </c>
      <c r="B4109" s="1">
        <v>58460660</v>
      </c>
      <c r="C4109" s="1">
        <v>44321576</v>
      </c>
      <c r="D4109" s="1">
        <v>35898696</v>
      </c>
      <c r="E4109" s="1">
        <v>21110580</v>
      </c>
    </row>
    <row r="4110" spans="1:5">
      <c r="A4110" t="s">
        <v>3625</v>
      </c>
      <c r="B4110" s="1">
        <v>27257294</v>
      </c>
      <c r="C4110" s="1">
        <v>33704828</v>
      </c>
      <c r="D4110" s="1">
        <v>21189638</v>
      </c>
      <c r="E4110" s="1">
        <v>21129898</v>
      </c>
    </row>
    <row r="4111" spans="1:5">
      <c r="A4111" t="s">
        <v>4317</v>
      </c>
      <c r="B4111" s="1">
        <v>16185726</v>
      </c>
      <c r="C4111" s="1">
        <v>19810548</v>
      </c>
      <c r="D4111" s="1">
        <v>17958286</v>
      </c>
      <c r="E4111" s="1">
        <v>21145898</v>
      </c>
    </row>
    <row r="4112" spans="1:5">
      <c r="A4112" t="s">
        <v>3659</v>
      </c>
      <c r="B4112" s="1">
        <v>16083811</v>
      </c>
      <c r="C4112" s="1">
        <v>17001622</v>
      </c>
      <c r="D4112" s="1">
        <v>22563228</v>
      </c>
      <c r="E4112" s="1">
        <v>21160548</v>
      </c>
    </row>
    <row r="4113" spans="1:5">
      <c r="A4113" t="s">
        <v>3430</v>
      </c>
      <c r="B4113" s="1">
        <v>11165656</v>
      </c>
      <c r="C4113" s="1">
        <v>11041373</v>
      </c>
      <c r="D4113" s="1">
        <v>13663406</v>
      </c>
      <c r="E4113" s="1">
        <v>21160724</v>
      </c>
    </row>
    <row r="4114" spans="1:5">
      <c r="A4114" t="s">
        <v>3683</v>
      </c>
      <c r="B4114" s="1">
        <v>29239784</v>
      </c>
      <c r="C4114" s="1">
        <v>42836348</v>
      </c>
      <c r="D4114" s="1">
        <v>30562456</v>
      </c>
      <c r="E4114" s="1">
        <v>21164764</v>
      </c>
    </row>
    <row r="4115" spans="1:5">
      <c r="A4115" t="s">
        <v>3277</v>
      </c>
      <c r="B4115" s="1">
        <v>16402983</v>
      </c>
      <c r="C4115" s="1">
        <v>17647712</v>
      </c>
      <c r="D4115" s="1">
        <v>13993844</v>
      </c>
      <c r="E4115" s="1">
        <v>21171506</v>
      </c>
    </row>
    <row r="4116" spans="1:5">
      <c r="A4116" t="s">
        <v>2646</v>
      </c>
      <c r="B4116" s="1">
        <v>24134040</v>
      </c>
      <c r="C4116" s="1">
        <v>18742804</v>
      </c>
      <c r="D4116" s="1">
        <v>19665084</v>
      </c>
      <c r="E4116" s="1">
        <v>21205124</v>
      </c>
    </row>
    <row r="4117" spans="1:5">
      <c r="A4117" t="s">
        <v>4492</v>
      </c>
      <c r="B4117" s="1">
        <v>18228256</v>
      </c>
      <c r="C4117" s="1">
        <v>38167556</v>
      </c>
      <c r="D4117" s="1">
        <v>24460300</v>
      </c>
      <c r="E4117" s="1">
        <v>21206298</v>
      </c>
    </row>
    <row r="4118" spans="1:5">
      <c r="A4118" t="s">
        <v>4024</v>
      </c>
      <c r="B4118" s="1">
        <v>6511750</v>
      </c>
      <c r="C4118" s="1">
        <v>6092827</v>
      </c>
      <c r="D4118" s="1">
        <v>24966966</v>
      </c>
      <c r="E4118" s="1">
        <v>21207232</v>
      </c>
    </row>
    <row r="4119" spans="1:5">
      <c r="A4119" t="s">
        <v>3088</v>
      </c>
      <c r="B4119" s="1">
        <v>76598720</v>
      </c>
      <c r="C4119" s="1">
        <v>58023616</v>
      </c>
      <c r="D4119" s="1">
        <v>8146363</v>
      </c>
      <c r="E4119" s="1">
        <v>21212930</v>
      </c>
    </row>
    <row r="4120" spans="1:5">
      <c r="A4120" t="s">
        <v>3798</v>
      </c>
      <c r="B4120" s="1">
        <v>76598720</v>
      </c>
      <c r="C4120" s="1">
        <v>58023616</v>
      </c>
      <c r="D4120" s="1">
        <v>8146363</v>
      </c>
      <c r="E4120" s="1">
        <v>21212930</v>
      </c>
    </row>
    <row r="4121" spans="1:5">
      <c r="A4121" t="s">
        <v>4560</v>
      </c>
      <c r="B4121" s="1">
        <v>16859106</v>
      </c>
      <c r="C4121" s="1">
        <v>1482049</v>
      </c>
      <c r="D4121" s="1">
        <v>16982080</v>
      </c>
      <c r="E4121" s="1">
        <v>21213162</v>
      </c>
    </row>
    <row r="4122" spans="1:5">
      <c r="A4122" t="s">
        <v>3720</v>
      </c>
      <c r="B4122" s="1">
        <v>29033356</v>
      </c>
      <c r="C4122" s="1">
        <v>1301248</v>
      </c>
      <c r="D4122" s="1">
        <v>1749172</v>
      </c>
      <c r="E4122" s="1">
        <v>21213488</v>
      </c>
    </row>
    <row r="4123" spans="1:5">
      <c r="A4123" t="s">
        <v>4576</v>
      </c>
      <c r="B4123" s="1">
        <v>20139452</v>
      </c>
      <c r="C4123" s="1">
        <v>17335416</v>
      </c>
      <c r="D4123" s="1">
        <v>19454358</v>
      </c>
      <c r="E4123" s="1">
        <v>21213774</v>
      </c>
    </row>
    <row r="4124" spans="1:5">
      <c r="A4124" t="s">
        <v>2818</v>
      </c>
      <c r="B4124" s="1">
        <v>25662454</v>
      </c>
      <c r="C4124" s="1">
        <v>37484504</v>
      </c>
      <c r="D4124" s="1">
        <v>28574234</v>
      </c>
      <c r="E4124" s="1">
        <v>21216350</v>
      </c>
    </row>
    <row r="4125" spans="1:5">
      <c r="A4125" t="s">
        <v>2741</v>
      </c>
      <c r="B4125" s="1">
        <v>31168752</v>
      </c>
      <c r="C4125" s="1">
        <v>29997964</v>
      </c>
      <c r="D4125" s="1">
        <v>16499764</v>
      </c>
      <c r="E4125" s="1">
        <v>21242064</v>
      </c>
    </row>
    <row r="4126" spans="1:5">
      <c r="A4126" t="s">
        <v>2898</v>
      </c>
      <c r="B4126" s="1">
        <v>9978756</v>
      </c>
      <c r="C4126" s="1">
        <v>25693680</v>
      </c>
      <c r="D4126" s="1">
        <v>17059392</v>
      </c>
      <c r="E4126" s="1">
        <v>21245158</v>
      </c>
    </row>
    <row r="4127" spans="1:5">
      <c r="A4127" t="s">
        <v>2748</v>
      </c>
      <c r="B4127" s="1">
        <v>23862774</v>
      </c>
      <c r="C4127" s="1">
        <v>15739603</v>
      </c>
      <c r="D4127" s="1">
        <v>24487340</v>
      </c>
      <c r="E4127" s="1">
        <v>21249222</v>
      </c>
    </row>
    <row r="4128" spans="1:5">
      <c r="A4128" t="s">
        <v>3400</v>
      </c>
      <c r="B4128" s="1">
        <v>20685888</v>
      </c>
      <c r="C4128" s="1">
        <v>28027010</v>
      </c>
      <c r="D4128" s="1">
        <v>14019985</v>
      </c>
      <c r="E4128" s="1">
        <v>21250812</v>
      </c>
    </row>
    <row r="4129" spans="1:5">
      <c r="A4129" t="s">
        <v>3567</v>
      </c>
      <c r="B4129" s="1">
        <v>25413502</v>
      </c>
      <c r="C4129" s="1">
        <v>25413720</v>
      </c>
      <c r="D4129" s="1">
        <v>29330368</v>
      </c>
      <c r="E4129" s="1">
        <v>21257872</v>
      </c>
    </row>
    <row r="4130" spans="1:5">
      <c r="A4130" t="s">
        <v>3861</v>
      </c>
      <c r="B4130" s="1">
        <v>10688799</v>
      </c>
      <c r="C4130" s="1">
        <v>40570264</v>
      </c>
      <c r="D4130" s="1">
        <v>10592490</v>
      </c>
      <c r="E4130" s="1">
        <v>21263912</v>
      </c>
    </row>
    <row r="4131" spans="1:5">
      <c r="A4131" t="s">
        <v>2838</v>
      </c>
      <c r="B4131" s="1">
        <v>21813076</v>
      </c>
      <c r="C4131" s="1">
        <v>25375336</v>
      </c>
      <c r="D4131" s="1">
        <v>25671410</v>
      </c>
      <c r="E4131" s="1">
        <v>21284992</v>
      </c>
    </row>
    <row r="4132" spans="1:5">
      <c r="A4132" t="s">
        <v>3422</v>
      </c>
      <c r="B4132" s="1">
        <v>15817955</v>
      </c>
      <c r="C4132" s="1">
        <v>16753225</v>
      </c>
      <c r="D4132" s="1">
        <v>14004329</v>
      </c>
      <c r="E4132" s="1">
        <v>21290630</v>
      </c>
    </row>
    <row r="4133" spans="1:5">
      <c r="A4133" t="s">
        <v>2974</v>
      </c>
      <c r="B4133" s="1">
        <v>22940924</v>
      </c>
      <c r="C4133" s="1">
        <v>28472994</v>
      </c>
      <c r="D4133" s="1">
        <v>25175330</v>
      </c>
      <c r="E4133" s="1">
        <v>21302778</v>
      </c>
    </row>
    <row r="4134" spans="1:5">
      <c r="A4134" t="s">
        <v>4116</v>
      </c>
      <c r="B4134" s="1">
        <v>24347528</v>
      </c>
      <c r="C4134" s="1">
        <v>29017088</v>
      </c>
      <c r="D4134" s="1">
        <v>27281342</v>
      </c>
      <c r="E4134" s="1">
        <v>21317710</v>
      </c>
    </row>
    <row r="4135" spans="1:5">
      <c r="A4135" t="s">
        <v>4728</v>
      </c>
      <c r="B4135" s="1">
        <v>8985573</v>
      </c>
      <c r="C4135" s="1">
        <v>12014400</v>
      </c>
      <c r="D4135" s="1">
        <v>31249786</v>
      </c>
      <c r="E4135" s="1">
        <v>21317936</v>
      </c>
    </row>
    <row r="4136" spans="1:5">
      <c r="A4136" t="s">
        <v>4500</v>
      </c>
      <c r="B4136" s="1">
        <v>22562074</v>
      </c>
      <c r="C4136" s="1">
        <v>42723444</v>
      </c>
      <c r="D4136" s="1">
        <v>41482436</v>
      </c>
      <c r="E4136" s="1">
        <v>21325512</v>
      </c>
    </row>
    <row r="4137" spans="1:5">
      <c r="A4137" t="s">
        <v>3636</v>
      </c>
      <c r="B4137" s="1">
        <v>23409904</v>
      </c>
      <c r="C4137" s="1">
        <v>4616721</v>
      </c>
      <c r="D4137" s="1">
        <v>15864078</v>
      </c>
      <c r="E4137" s="1">
        <v>21328976</v>
      </c>
    </row>
    <row r="4138" spans="1:5">
      <c r="A4138" t="s">
        <v>3988</v>
      </c>
      <c r="B4138" s="1">
        <v>21120380</v>
      </c>
      <c r="C4138" s="1">
        <v>21377116</v>
      </c>
      <c r="D4138" s="1">
        <v>25970954</v>
      </c>
      <c r="E4138" s="1">
        <v>21351752</v>
      </c>
    </row>
    <row r="4139" spans="1:5">
      <c r="A4139" t="s">
        <v>4869</v>
      </c>
      <c r="B4139" s="1">
        <v>16331914</v>
      </c>
      <c r="C4139" s="1">
        <v>20503324</v>
      </c>
      <c r="D4139" s="1">
        <v>17491350</v>
      </c>
      <c r="E4139" s="1">
        <v>21367964</v>
      </c>
    </row>
    <row r="4140" spans="1:5">
      <c r="A4140" t="s">
        <v>3469</v>
      </c>
      <c r="B4140" s="1">
        <v>23624036</v>
      </c>
      <c r="C4140" s="1">
        <v>25586864</v>
      </c>
      <c r="D4140" s="1">
        <v>24658750</v>
      </c>
      <c r="E4140" s="1">
        <v>21435870</v>
      </c>
    </row>
    <row r="4141" spans="1:5">
      <c r="A4141" t="s">
        <v>3394</v>
      </c>
      <c r="B4141" s="1">
        <v>2652818</v>
      </c>
      <c r="C4141" s="1">
        <v>20699396</v>
      </c>
      <c r="D4141" s="1">
        <v>22783972</v>
      </c>
      <c r="E4141" s="1">
        <v>21443490</v>
      </c>
    </row>
    <row r="4142" spans="1:5">
      <c r="A4142" t="s">
        <v>3635</v>
      </c>
      <c r="B4142" s="1">
        <v>6614949</v>
      </c>
      <c r="C4142" s="1">
        <v>152837</v>
      </c>
      <c r="D4142" s="1">
        <v>6832335</v>
      </c>
      <c r="E4142" s="1">
        <v>21445220</v>
      </c>
    </row>
    <row r="4143" spans="1:5">
      <c r="A4143" t="s">
        <v>4196</v>
      </c>
      <c r="B4143" s="1">
        <v>16867132</v>
      </c>
      <c r="C4143" s="1">
        <v>27869344</v>
      </c>
      <c r="D4143" s="1">
        <v>18401838</v>
      </c>
      <c r="E4143" s="1">
        <v>21445892</v>
      </c>
    </row>
    <row r="4144" spans="1:5">
      <c r="A4144" t="s">
        <v>4496</v>
      </c>
      <c r="B4144" s="1">
        <v>32165822</v>
      </c>
      <c r="C4144" s="1">
        <v>39565584</v>
      </c>
      <c r="D4144" s="1">
        <v>14030952</v>
      </c>
      <c r="E4144" s="1">
        <v>21462848</v>
      </c>
    </row>
    <row r="4145" spans="1:5">
      <c r="A4145" t="s">
        <v>2808</v>
      </c>
      <c r="B4145" s="1">
        <v>17692118</v>
      </c>
      <c r="C4145" s="1">
        <v>17044904</v>
      </c>
      <c r="D4145" s="1">
        <v>32044292</v>
      </c>
      <c r="E4145" s="1">
        <v>21486608</v>
      </c>
    </row>
    <row r="4146" spans="1:5">
      <c r="A4146" t="s">
        <v>3087</v>
      </c>
      <c r="B4146" s="1">
        <v>22030970</v>
      </c>
      <c r="C4146" s="1">
        <v>35695864</v>
      </c>
      <c r="D4146" s="1">
        <v>24744822</v>
      </c>
      <c r="E4146" s="1">
        <v>21507930</v>
      </c>
    </row>
    <row r="4147" spans="1:5">
      <c r="A4147" t="s">
        <v>2616</v>
      </c>
      <c r="B4147" s="1">
        <v>20845622</v>
      </c>
      <c r="C4147" s="1">
        <v>32904914</v>
      </c>
      <c r="D4147" s="1">
        <v>17062804</v>
      </c>
      <c r="E4147" s="1">
        <v>21519904</v>
      </c>
    </row>
    <row r="4148" spans="1:5">
      <c r="A4148" t="s">
        <v>4561</v>
      </c>
      <c r="B4148" s="1">
        <v>19681132</v>
      </c>
      <c r="C4148" s="1">
        <v>18306670</v>
      </c>
      <c r="D4148" s="1">
        <v>18939260</v>
      </c>
      <c r="E4148" s="1">
        <v>21527616</v>
      </c>
    </row>
    <row r="4149" spans="1:5">
      <c r="A4149" t="s">
        <v>3872</v>
      </c>
      <c r="B4149" s="1">
        <v>27373028</v>
      </c>
      <c r="C4149" s="1">
        <v>53408960</v>
      </c>
      <c r="D4149" s="1">
        <v>29816652</v>
      </c>
      <c r="E4149" s="1">
        <v>21528838</v>
      </c>
    </row>
    <row r="4150" spans="1:5">
      <c r="A4150" t="s">
        <v>3934</v>
      </c>
      <c r="B4150" s="1">
        <v>14136574</v>
      </c>
      <c r="C4150" s="1">
        <v>19665128</v>
      </c>
      <c r="D4150" s="1">
        <v>17750274</v>
      </c>
      <c r="E4150" s="1">
        <v>21556066</v>
      </c>
    </row>
    <row r="4151" spans="1:5">
      <c r="A4151" t="s">
        <v>3814</v>
      </c>
      <c r="B4151" s="1">
        <v>21823128</v>
      </c>
      <c r="C4151" s="1">
        <v>18875708</v>
      </c>
      <c r="D4151" s="1">
        <v>26234680</v>
      </c>
      <c r="E4151" s="1">
        <v>21557546</v>
      </c>
    </row>
    <row r="4152" spans="1:5">
      <c r="A4152" t="s">
        <v>4767</v>
      </c>
      <c r="B4152" s="1">
        <v>17777086</v>
      </c>
      <c r="C4152" s="1">
        <v>18541342</v>
      </c>
      <c r="D4152" s="1">
        <v>28019096</v>
      </c>
      <c r="E4152" s="1">
        <v>21599410</v>
      </c>
    </row>
    <row r="4153" spans="1:5">
      <c r="A4153" t="s">
        <v>3145</v>
      </c>
      <c r="B4153" s="1">
        <v>40965908</v>
      </c>
      <c r="C4153" s="1">
        <v>142591584</v>
      </c>
      <c r="D4153" s="1">
        <v>24014432</v>
      </c>
      <c r="E4153" s="1">
        <v>21609692</v>
      </c>
    </row>
    <row r="4154" spans="1:5">
      <c r="A4154" t="s">
        <v>3937</v>
      </c>
      <c r="B4154" s="1">
        <v>20298570</v>
      </c>
      <c r="C4154" s="1">
        <v>21407554</v>
      </c>
      <c r="D4154" s="1">
        <v>27806982</v>
      </c>
      <c r="E4154" s="1">
        <v>21614264</v>
      </c>
    </row>
    <row r="4155" spans="1:5">
      <c r="A4155" t="s">
        <v>4041</v>
      </c>
      <c r="B4155" s="1">
        <v>13248956</v>
      </c>
      <c r="C4155" s="1">
        <v>46728792</v>
      </c>
      <c r="D4155" s="1">
        <v>19746572</v>
      </c>
      <c r="E4155" s="1">
        <v>21631504</v>
      </c>
    </row>
    <row r="4156" spans="1:5">
      <c r="A4156" t="s">
        <v>3377</v>
      </c>
      <c r="B4156" s="1">
        <v>18678960</v>
      </c>
      <c r="C4156" s="1">
        <v>21592908</v>
      </c>
      <c r="D4156" s="1">
        <v>15552273</v>
      </c>
      <c r="E4156" s="1">
        <v>21633384</v>
      </c>
    </row>
    <row r="4157" spans="1:5">
      <c r="A4157" t="s">
        <v>3793</v>
      </c>
      <c r="B4157" s="1">
        <v>14880966</v>
      </c>
      <c r="C4157" s="1">
        <v>21188444</v>
      </c>
      <c r="D4157" s="1">
        <v>28104772</v>
      </c>
      <c r="E4157" s="1">
        <v>21637738</v>
      </c>
    </row>
    <row r="4158" spans="1:5">
      <c r="A4158" t="s">
        <v>3563</v>
      </c>
      <c r="B4158" s="1">
        <v>15101055</v>
      </c>
      <c r="C4158" s="1">
        <v>172597</v>
      </c>
      <c r="D4158" s="1">
        <v>15495852</v>
      </c>
      <c r="E4158" s="1">
        <v>21648494</v>
      </c>
    </row>
    <row r="4159" spans="1:5">
      <c r="A4159" t="s">
        <v>2972</v>
      </c>
      <c r="B4159" s="1">
        <v>19060640</v>
      </c>
      <c r="C4159" s="1">
        <v>22630056</v>
      </c>
      <c r="D4159" s="1">
        <v>26100404</v>
      </c>
      <c r="E4159" s="1">
        <v>21670440</v>
      </c>
    </row>
    <row r="4160" spans="1:5">
      <c r="A4160" t="s">
        <v>4812</v>
      </c>
      <c r="B4160" s="1">
        <v>47744904</v>
      </c>
      <c r="C4160" s="1">
        <v>37195728</v>
      </c>
      <c r="D4160" s="1">
        <v>67600600</v>
      </c>
      <c r="E4160" s="1">
        <v>21677012</v>
      </c>
    </row>
    <row r="4161" spans="1:5">
      <c r="A4161" t="s">
        <v>3823</v>
      </c>
      <c r="B4161" s="1">
        <v>20647736</v>
      </c>
      <c r="C4161" s="1">
        <v>30728948</v>
      </c>
      <c r="D4161" s="1">
        <v>17510162</v>
      </c>
      <c r="E4161" s="1">
        <v>21677614</v>
      </c>
    </row>
    <row r="4162" spans="1:5">
      <c r="A4162" t="s">
        <v>3637</v>
      </c>
      <c r="B4162" s="1">
        <v>35035752</v>
      </c>
      <c r="C4162" s="1">
        <v>32280404</v>
      </c>
      <c r="D4162" s="1">
        <v>26267282</v>
      </c>
      <c r="E4162" s="1">
        <v>21678082</v>
      </c>
    </row>
    <row r="4163" spans="1:5">
      <c r="A4163" t="s">
        <v>3334</v>
      </c>
      <c r="B4163" s="1">
        <v>33378402</v>
      </c>
      <c r="C4163" s="1">
        <v>29719224</v>
      </c>
      <c r="D4163" s="1">
        <v>29558760</v>
      </c>
      <c r="E4163" s="1">
        <v>21680796</v>
      </c>
    </row>
    <row r="4164" spans="1:5">
      <c r="A4164" t="s">
        <v>4418</v>
      </c>
      <c r="B4164" s="1">
        <v>39246576</v>
      </c>
      <c r="C4164" s="1">
        <v>21491074</v>
      </c>
      <c r="D4164" s="1">
        <v>14974430</v>
      </c>
      <c r="E4164" s="1">
        <v>21680896</v>
      </c>
    </row>
    <row r="4165" spans="1:5">
      <c r="A4165" t="s">
        <v>3402</v>
      </c>
      <c r="B4165" s="1">
        <v>39937820</v>
      </c>
      <c r="C4165" s="1">
        <v>10273675</v>
      </c>
      <c r="D4165" s="1">
        <v>2625482</v>
      </c>
      <c r="E4165" s="1">
        <v>21700608</v>
      </c>
    </row>
    <row r="4166" spans="1:5">
      <c r="A4166" t="s">
        <v>4692</v>
      </c>
      <c r="B4166" s="1">
        <v>12173527</v>
      </c>
      <c r="C4166" s="1">
        <v>16448294</v>
      </c>
      <c r="D4166" s="1">
        <v>15019816</v>
      </c>
      <c r="E4166" s="1">
        <v>21705208</v>
      </c>
    </row>
    <row r="4167" spans="1:5">
      <c r="A4167" t="s">
        <v>3283</v>
      </c>
      <c r="B4167" s="1">
        <v>33554216</v>
      </c>
      <c r="C4167" s="1">
        <v>14902330</v>
      </c>
      <c r="D4167" s="1">
        <v>11221210</v>
      </c>
      <c r="E4167" s="1">
        <v>21718704</v>
      </c>
    </row>
    <row r="4168" spans="1:5">
      <c r="A4168" t="s">
        <v>4713</v>
      </c>
      <c r="B4168" s="1">
        <v>28925304</v>
      </c>
      <c r="C4168" s="1">
        <v>30550940</v>
      </c>
      <c r="D4168" s="1">
        <v>32658852</v>
      </c>
      <c r="E4168" s="1">
        <v>21721046</v>
      </c>
    </row>
    <row r="4169" spans="1:5">
      <c r="A4169" t="s">
        <v>3986</v>
      </c>
      <c r="B4169" s="1">
        <v>20472436</v>
      </c>
      <c r="C4169" s="1">
        <v>28374998</v>
      </c>
      <c r="D4169" s="1">
        <v>23696200</v>
      </c>
      <c r="E4169" s="1">
        <v>21741596</v>
      </c>
    </row>
    <row r="4170" spans="1:5">
      <c r="A4170" t="s">
        <v>4382</v>
      </c>
      <c r="B4170" s="1">
        <v>16388140</v>
      </c>
      <c r="C4170" s="1">
        <v>17191032</v>
      </c>
      <c r="D4170" s="1">
        <v>14008666</v>
      </c>
      <c r="E4170" s="1">
        <v>21744346</v>
      </c>
    </row>
    <row r="4171" spans="1:5">
      <c r="A4171" t="s">
        <v>4267</v>
      </c>
      <c r="B4171" s="1">
        <v>16119945</v>
      </c>
      <c r="C4171" s="1">
        <v>24014364</v>
      </c>
      <c r="D4171" s="1">
        <v>15114085</v>
      </c>
      <c r="E4171" s="1">
        <v>21757672</v>
      </c>
    </row>
    <row r="4172" spans="1:5">
      <c r="A4172" t="s">
        <v>4538</v>
      </c>
      <c r="B4172" s="1">
        <v>31885032</v>
      </c>
      <c r="C4172" s="1">
        <v>53863708</v>
      </c>
      <c r="D4172" s="1">
        <v>34389220</v>
      </c>
      <c r="E4172" s="1">
        <v>21781016</v>
      </c>
    </row>
    <row r="4173" spans="1:5">
      <c r="A4173" t="s">
        <v>3248</v>
      </c>
      <c r="B4173" s="1">
        <v>16984082</v>
      </c>
      <c r="C4173" s="1">
        <v>60302228</v>
      </c>
      <c r="D4173" s="1">
        <v>15642210</v>
      </c>
      <c r="E4173" s="1">
        <v>21784446</v>
      </c>
    </row>
    <row r="4174" spans="1:5">
      <c r="A4174" t="s">
        <v>2626</v>
      </c>
      <c r="B4174" s="1">
        <v>18909736</v>
      </c>
      <c r="C4174" s="1">
        <v>20059756</v>
      </c>
      <c r="D4174" s="1">
        <v>18920354</v>
      </c>
      <c r="E4174" s="1">
        <v>21784506</v>
      </c>
    </row>
    <row r="4175" spans="1:5">
      <c r="A4175" t="s">
        <v>4620</v>
      </c>
      <c r="B4175" s="1">
        <v>21344740</v>
      </c>
      <c r="C4175" s="1">
        <v>20296156</v>
      </c>
      <c r="D4175" s="1">
        <v>24851042</v>
      </c>
      <c r="E4175" s="1">
        <v>21787506</v>
      </c>
    </row>
    <row r="4176" spans="1:5">
      <c r="A4176" t="s">
        <v>4695</v>
      </c>
      <c r="B4176" s="1">
        <v>14829269</v>
      </c>
      <c r="C4176" s="1">
        <v>18981644</v>
      </c>
      <c r="D4176" s="1">
        <v>12464355</v>
      </c>
      <c r="E4176" s="1">
        <v>21804192</v>
      </c>
    </row>
    <row r="4177" spans="1:5">
      <c r="A4177" t="s">
        <v>2945</v>
      </c>
      <c r="B4177" s="1">
        <v>14894093</v>
      </c>
      <c r="C4177" s="1">
        <v>8233</v>
      </c>
      <c r="D4177" s="1">
        <v>3160072</v>
      </c>
      <c r="E4177" s="1">
        <v>21811936</v>
      </c>
    </row>
    <row r="4178" spans="1:5">
      <c r="A4178" t="s">
        <v>2918</v>
      </c>
      <c r="B4178" s="1">
        <v>27972396</v>
      </c>
      <c r="C4178" s="1">
        <v>57789392</v>
      </c>
      <c r="D4178" s="1">
        <v>24114580</v>
      </c>
      <c r="E4178" s="1">
        <v>21827724</v>
      </c>
    </row>
    <row r="4179" spans="1:5">
      <c r="A4179" t="s">
        <v>4544</v>
      </c>
      <c r="B4179" s="1">
        <v>22578602</v>
      </c>
      <c r="C4179" s="1">
        <v>33414560</v>
      </c>
      <c r="D4179" s="1">
        <v>23653056</v>
      </c>
      <c r="E4179" s="1">
        <v>21838576</v>
      </c>
    </row>
    <row r="4180" spans="1:5">
      <c r="A4180" t="s">
        <v>3542</v>
      </c>
      <c r="B4180" s="1">
        <v>2375192</v>
      </c>
      <c r="C4180" s="1">
        <v>15651464</v>
      </c>
      <c r="D4180" s="1">
        <v>10351110</v>
      </c>
      <c r="E4180" s="1">
        <v>21848758</v>
      </c>
    </row>
    <row r="4181" spans="1:5">
      <c r="A4181" t="s">
        <v>2686</v>
      </c>
      <c r="B4181" s="1">
        <v>64844504</v>
      </c>
      <c r="C4181" s="1">
        <v>1908678</v>
      </c>
      <c r="D4181" s="1">
        <v>8409566</v>
      </c>
      <c r="E4181" s="1">
        <v>21851252</v>
      </c>
    </row>
    <row r="4182" spans="1:5">
      <c r="A4182" t="s">
        <v>2853</v>
      </c>
      <c r="B4182" s="1">
        <v>23639708</v>
      </c>
      <c r="C4182" s="1">
        <v>23334100</v>
      </c>
      <c r="D4182" s="1">
        <v>24548780</v>
      </c>
      <c r="E4182" s="1">
        <v>21852064</v>
      </c>
    </row>
    <row r="4183" spans="1:5">
      <c r="A4183" t="s">
        <v>3902</v>
      </c>
      <c r="B4183" s="1">
        <v>27091816</v>
      </c>
      <c r="C4183" s="1">
        <v>20228746</v>
      </c>
      <c r="D4183" s="1">
        <v>19025858</v>
      </c>
      <c r="E4183" s="1">
        <v>21852376</v>
      </c>
    </row>
    <row r="4184" spans="1:5">
      <c r="A4184" t="s">
        <v>3201</v>
      </c>
      <c r="B4184" s="1">
        <v>14070608</v>
      </c>
      <c r="C4184" s="1">
        <v>13249638</v>
      </c>
      <c r="D4184" s="1">
        <v>14247840</v>
      </c>
      <c r="E4184" s="1">
        <v>21852452</v>
      </c>
    </row>
    <row r="4185" spans="1:5">
      <c r="A4185" t="s">
        <v>3045</v>
      </c>
      <c r="B4185" s="1">
        <v>20845568</v>
      </c>
      <c r="C4185" s="1">
        <v>17938500</v>
      </c>
      <c r="D4185" s="1">
        <v>10418582</v>
      </c>
      <c r="E4185" s="1">
        <v>21855164</v>
      </c>
    </row>
    <row r="4186" spans="1:5">
      <c r="A4186" t="s">
        <v>3946</v>
      </c>
      <c r="B4186" s="1">
        <v>8841122</v>
      </c>
      <c r="C4186" s="1">
        <v>4894611</v>
      </c>
      <c r="D4186" s="1">
        <v>9099814</v>
      </c>
      <c r="E4186" s="1">
        <v>21884724</v>
      </c>
    </row>
    <row r="4187" spans="1:5">
      <c r="A4187" t="s">
        <v>3250</v>
      </c>
      <c r="B4187" s="1">
        <v>81088120</v>
      </c>
      <c r="C4187" s="1">
        <v>50300432</v>
      </c>
      <c r="D4187" s="1">
        <v>31705614</v>
      </c>
      <c r="E4187" s="1">
        <v>21890440</v>
      </c>
    </row>
    <row r="4188" spans="1:5">
      <c r="A4188" t="s">
        <v>4742</v>
      </c>
      <c r="B4188" s="1">
        <v>114222992</v>
      </c>
      <c r="C4188" s="1">
        <v>25907140</v>
      </c>
      <c r="D4188" s="1">
        <v>16090537</v>
      </c>
      <c r="E4188" s="1">
        <v>21891022</v>
      </c>
    </row>
    <row r="4189" spans="1:5">
      <c r="A4189" t="s">
        <v>3588</v>
      </c>
      <c r="B4189" s="1">
        <v>18202016</v>
      </c>
      <c r="C4189" s="1">
        <v>21688980</v>
      </c>
      <c r="D4189" s="1">
        <v>19862688</v>
      </c>
      <c r="E4189" s="1">
        <v>21892972</v>
      </c>
    </row>
    <row r="4190" spans="1:5">
      <c r="A4190" t="s">
        <v>2975</v>
      </c>
      <c r="B4190" s="1">
        <v>32251572</v>
      </c>
      <c r="C4190" s="1">
        <v>36675344</v>
      </c>
      <c r="D4190" s="1">
        <v>28442972</v>
      </c>
      <c r="E4190" s="1">
        <v>21911162</v>
      </c>
    </row>
    <row r="4191" spans="1:5">
      <c r="A4191" t="s">
        <v>2999</v>
      </c>
      <c r="B4191" s="1">
        <v>6020022</v>
      </c>
      <c r="C4191" s="1">
        <v>28422788</v>
      </c>
      <c r="D4191" s="1">
        <v>36659016</v>
      </c>
      <c r="E4191" s="1">
        <v>21935370</v>
      </c>
    </row>
    <row r="4192" spans="1:5">
      <c r="A4192" t="s">
        <v>3220</v>
      </c>
      <c r="B4192" s="1">
        <v>15526646</v>
      </c>
      <c r="C4192" s="1">
        <v>26933410</v>
      </c>
      <c r="D4192" s="1">
        <v>27874716</v>
      </c>
      <c r="E4192" s="1">
        <v>21939426</v>
      </c>
    </row>
    <row r="4193" spans="1:5">
      <c r="A4193" t="s">
        <v>4594</v>
      </c>
      <c r="B4193" s="1">
        <v>23294704</v>
      </c>
      <c r="C4193" s="1">
        <v>42502528</v>
      </c>
      <c r="D4193" s="1">
        <v>31513264</v>
      </c>
      <c r="E4193" s="1">
        <v>21949074</v>
      </c>
    </row>
    <row r="4194" spans="1:5">
      <c r="A4194" t="s">
        <v>4305</v>
      </c>
      <c r="B4194" s="1">
        <v>18410902</v>
      </c>
      <c r="C4194" s="1">
        <v>30302624</v>
      </c>
      <c r="D4194" s="1">
        <v>16976792</v>
      </c>
      <c r="E4194" s="1">
        <v>21949586</v>
      </c>
    </row>
    <row r="4195" spans="1:5">
      <c r="A4195" t="s">
        <v>3133</v>
      </c>
      <c r="B4195" s="1">
        <v>22908242</v>
      </c>
      <c r="C4195" s="1">
        <v>32851362</v>
      </c>
      <c r="D4195" s="1">
        <v>30976578</v>
      </c>
      <c r="E4195" s="1">
        <v>21958498</v>
      </c>
    </row>
    <row r="4196" spans="1:5">
      <c r="A4196" t="s">
        <v>4177</v>
      </c>
      <c r="B4196" s="1">
        <v>19111456</v>
      </c>
      <c r="C4196" s="1">
        <v>22045956</v>
      </c>
      <c r="D4196" s="1">
        <v>5227270</v>
      </c>
      <c r="E4196" s="1">
        <v>21972310</v>
      </c>
    </row>
    <row r="4197" spans="1:5">
      <c r="A4197" t="s">
        <v>3486</v>
      </c>
      <c r="B4197" s="1">
        <v>27207752</v>
      </c>
      <c r="C4197" s="1">
        <v>4773897</v>
      </c>
      <c r="D4197" s="1">
        <v>2844388</v>
      </c>
      <c r="E4197" s="1">
        <v>21974842</v>
      </c>
    </row>
    <row r="4198" spans="1:5">
      <c r="A4198" t="s">
        <v>4123</v>
      </c>
      <c r="B4198" s="1">
        <v>27211420</v>
      </c>
      <c r="C4198" s="1">
        <v>6201073</v>
      </c>
      <c r="D4198" s="1">
        <v>24737144</v>
      </c>
      <c r="E4198" s="1">
        <v>21981210</v>
      </c>
    </row>
    <row r="4199" spans="1:5">
      <c r="A4199" t="s">
        <v>4543</v>
      </c>
      <c r="B4199" s="1">
        <v>23975580</v>
      </c>
      <c r="C4199" s="1">
        <v>30592170</v>
      </c>
      <c r="D4199" s="1">
        <v>24942110</v>
      </c>
      <c r="E4199" s="1">
        <v>21986156</v>
      </c>
    </row>
    <row r="4200" spans="1:5">
      <c r="A4200" t="s">
        <v>3116</v>
      </c>
      <c r="B4200" s="1">
        <v>15274981</v>
      </c>
      <c r="C4200" s="1">
        <v>23668530</v>
      </c>
      <c r="D4200" s="1">
        <v>12554728</v>
      </c>
      <c r="E4200" s="1">
        <v>22007780</v>
      </c>
    </row>
    <row r="4201" spans="1:5">
      <c r="A4201" t="s">
        <v>3425</v>
      </c>
      <c r="B4201" s="1">
        <v>12288506</v>
      </c>
      <c r="C4201" s="1">
        <v>18504266</v>
      </c>
      <c r="D4201" s="1">
        <v>6391427</v>
      </c>
      <c r="E4201" s="1">
        <v>22021706</v>
      </c>
    </row>
    <row r="4202" spans="1:5">
      <c r="A4202" t="s">
        <v>3858</v>
      </c>
      <c r="B4202" s="1">
        <v>13315352</v>
      </c>
      <c r="C4202" s="1">
        <v>34534408</v>
      </c>
      <c r="D4202" s="1">
        <v>16321865</v>
      </c>
      <c r="E4202" s="1">
        <v>22030440</v>
      </c>
    </row>
    <row r="4203" spans="1:5">
      <c r="A4203" t="s">
        <v>2764</v>
      </c>
      <c r="B4203" s="1">
        <v>20539468</v>
      </c>
      <c r="C4203" s="1">
        <v>34912776</v>
      </c>
      <c r="D4203" s="1">
        <v>19082998</v>
      </c>
      <c r="E4203" s="1">
        <v>22033140</v>
      </c>
    </row>
    <row r="4204" spans="1:5">
      <c r="A4204" t="s">
        <v>4086</v>
      </c>
      <c r="B4204" s="1">
        <v>20420020</v>
      </c>
      <c r="C4204" s="1">
        <v>29453938</v>
      </c>
      <c r="D4204" s="1">
        <v>29568484</v>
      </c>
      <c r="E4204" s="1">
        <v>22036852</v>
      </c>
    </row>
    <row r="4205" spans="1:5">
      <c r="A4205" t="s">
        <v>3290</v>
      </c>
      <c r="B4205" s="1">
        <v>26497728</v>
      </c>
      <c r="C4205" s="1">
        <v>30012912</v>
      </c>
      <c r="D4205" s="1">
        <v>20187434</v>
      </c>
      <c r="E4205" s="1">
        <v>22065478</v>
      </c>
    </row>
    <row r="4206" spans="1:5">
      <c r="A4206" t="s">
        <v>4106</v>
      </c>
      <c r="B4206" s="1">
        <v>34128772</v>
      </c>
      <c r="C4206" s="1">
        <v>33203564</v>
      </c>
      <c r="D4206" s="1">
        <v>32342440</v>
      </c>
      <c r="E4206" s="1">
        <v>22068776</v>
      </c>
    </row>
    <row r="4207" spans="1:5">
      <c r="A4207" t="s">
        <v>3887</v>
      </c>
      <c r="B4207" s="1">
        <v>11711291</v>
      </c>
      <c r="C4207" s="1">
        <v>17764914</v>
      </c>
      <c r="D4207" s="1">
        <v>17756806</v>
      </c>
      <c r="E4207" s="1">
        <v>22077236</v>
      </c>
    </row>
    <row r="4208" spans="1:5">
      <c r="A4208" t="s">
        <v>4060</v>
      </c>
      <c r="B4208" s="1">
        <v>24366318</v>
      </c>
      <c r="C4208" s="1">
        <v>15674142</v>
      </c>
      <c r="D4208" s="1">
        <v>21659314</v>
      </c>
      <c r="E4208" s="1">
        <v>22088556</v>
      </c>
    </row>
    <row r="4209" spans="1:5">
      <c r="A4209" t="s">
        <v>3500</v>
      </c>
      <c r="B4209" s="1">
        <v>32632932</v>
      </c>
      <c r="C4209" s="1">
        <v>17368660</v>
      </c>
      <c r="D4209" s="1">
        <v>61899032</v>
      </c>
      <c r="E4209" s="1">
        <v>22105160</v>
      </c>
    </row>
    <row r="4210" spans="1:5">
      <c r="A4210" t="s">
        <v>4018</v>
      </c>
      <c r="B4210" s="1">
        <v>21452516</v>
      </c>
      <c r="C4210" s="1">
        <v>18337088</v>
      </c>
      <c r="D4210" s="1">
        <v>22127178</v>
      </c>
      <c r="E4210" s="1">
        <v>22126492</v>
      </c>
    </row>
    <row r="4211" spans="1:5">
      <c r="A4211" t="s">
        <v>3485</v>
      </c>
      <c r="B4211" s="1">
        <v>20333582</v>
      </c>
      <c r="C4211" s="1">
        <v>34970116</v>
      </c>
      <c r="D4211" s="1">
        <v>17307688</v>
      </c>
      <c r="E4211" s="1">
        <v>22139700</v>
      </c>
    </row>
    <row r="4212" spans="1:5">
      <c r="A4212" t="s">
        <v>2730</v>
      </c>
      <c r="B4212" s="1">
        <v>19862094</v>
      </c>
      <c r="C4212" s="1">
        <v>38467676</v>
      </c>
      <c r="D4212" s="1">
        <v>17972944</v>
      </c>
      <c r="E4212" s="1">
        <v>22140266</v>
      </c>
    </row>
    <row r="4213" spans="1:5">
      <c r="A4213" t="s">
        <v>4408</v>
      </c>
      <c r="B4213" s="1">
        <v>22861110</v>
      </c>
      <c r="C4213" s="1">
        <v>49453164</v>
      </c>
      <c r="D4213" s="1">
        <v>27912324</v>
      </c>
      <c r="E4213" s="1">
        <v>22142422</v>
      </c>
    </row>
    <row r="4214" spans="1:5">
      <c r="A4214" t="s">
        <v>2825</v>
      </c>
      <c r="B4214" s="1">
        <v>20803922</v>
      </c>
      <c r="C4214" s="1">
        <v>14701377</v>
      </c>
      <c r="D4214" s="1">
        <v>19990700</v>
      </c>
      <c r="E4214" s="1">
        <v>22143622</v>
      </c>
    </row>
    <row r="4215" spans="1:5">
      <c r="A4215" t="s">
        <v>3160</v>
      </c>
      <c r="B4215" s="1">
        <v>20443906</v>
      </c>
      <c r="C4215" s="1">
        <v>23703984</v>
      </c>
      <c r="D4215" s="1">
        <v>20025588</v>
      </c>
      <c r="E4215" s="1">
        <v>22173724</v>
      </c>
    </row>
    <row r="4216" spans="1:5">
      <c r="A4216" t="s">
        <v>4012</v>
      </c>
      <c r="B4216" s="1">
        <v>24255316</v>
      </c>
      <c r="C4216" s="1">
        <v>25325314</v>
      </c>
      <c r="D4216" s="1">
        <v>35000900</v>
      </c>
      <c r="E4216" s="1">
        <v>22178822</v>
      </c>
    </row>
    <row r="4217" spans="1:5">
      <c r="A4217" t="s">
        <v>4650</v>
      </c>
      <c r="B4217" s="1">
        <v>22234174</v>
      </c>
      <c r="C4217" s="1">
        <v>22627524</v>
      </c>
      <c r="D4217" s="1">
        <v>25459350</v>
      </c>
      <c r="E4217" s="1">
        <v>22179476</v>
      </c>
    </row>
    <row r="4218" spans="1:5">
      <c r="A4218" t="s">
        <v>3997</v>
      </c>
      <c r="B4218" s="1">
        <v>16166425</v>
      </c>
      <c r="C4218" s="1">
        <v>21104362</v>
      </c>
      <c r="D4218" s="1">
        <v>16894618</v>
      </c>
      <c r="E4218" s="1">
        <v>22190162</v>
      </c>
    </row>
    <row r="4219" spans="1:5">
      <c r="A4219" t="s">
        <v>3829</v>
      </c>
      <c r="B4219" s="1">
        <v>21555256</v>
      </c>
      <c r="C4219" s="1">
        <v>32918288</v>
      </c>
      <c r="D4219" s="1">
        <v>24969790</v>
      </c>
      <c r="E4219" s="1">
        <v>22190352</v>
      </c>
    </row>
    <row r="4220" spans="1:5">
      <c r="A4220" t="s">
        <v>4111</v>
      </c>
      <c r="B4220" s="1">
        <v>24481262</v>
      </c>
      <c r="C4220" s="1">
        <v>31586976</v>
      </c>
      <c r="D4220" s="1">
        <v>31798722</v>
      </c>
      <c r="E4220" s="1">
        <v>22196144</v>
      </c>
    </row>
    <row r="4221" spans="1:5">
      <c r="A4221" t="s">
        <v>3223</v>
      </c>
      <c r="B4221" s="1">
        <v>8681760</v>
      </c>
      <c r="C4221" s="1">
        <v>26121784</v>
      </c>
      <c r="D4221" s="1">
        <v>18593764</v>
      </c>
      <c r="E4221" s="1">
        <v>22196360</v>
      </c>
    </row>
    <row r="4222" spans="1:5">
      <c r="A4222" t="s">
        <v>3781</v>
      </c>
      <c r="B4222" s="1">
        <v>26638456</v>
      </c>
      <c r="C4222" s="1">
        <v>34803592</v>
      </c>
      <c r="D4222" s="1">
        <v>23558518</v>
      </c>
      <c r="E4222" s="1">
        <v>22204094</v>
      </c>
    </row>
    <row r="4223" spans="1:5">
      <c r="A4223" t="s">
        <v>3533</v>
      </c>
      <c r="B4223" s="1">
        <v>26275404</v>
      </c>
      <c r="C4223" s="1">
        <v>28507980</v>
      </c>
      <c r="D4223" s="1">
        <v>16769239</v>
      </c>
      <c r="E4223" s="1">
        <v>22215004</v>
      </c>
    </row>
    <row r="4224" spans="1:5">
      <c r="A4224" t="s">
        <v>3723</v>
      </c>
      <c r="B4224" s="1">
        <v>24088292</v>
      </c>
      <c r="C4224" s="1">
        <v>7676810</v>
      </c>
      <c r="D4224" s="1">
        <v>15290718</v>
      </c>
      <c r="E4224" s="1">
        <v>22219392</v>
      </c>
    </row>
    <row r="4225" spans="1:5">
      <c r="A4225" t="s">
        <v>3072</v>
      </c>
      <c r="B4225" s="1">
        <v>29484448</v>
      </c>
      <c r="C4225" s="1">
        <v>30983364</v>
      </c>
      <c r="D4225" s="1">
        <v>31686928</v>
      </c>
      <c r="E4225" s="1">
        <v>22238672</v>
      </c>
    </row>
    <row r="4226" spans="1:5">
      <c r="A4226" t="s">
        <v>2691</v>
      </c>
      <c r="B4226" s="1">
        <v>6135356</v>
      </c>
      <c r="C4226" s="1">
        <v>1628736</v>
      </c>
      <c r="D4226" s="1">
        <v>9128163</v>
      </c>
      <c r="E4226" s="1">
        <v>22255488</v>
      </c>
    </row>
    <row r="4227" spans="1:5">
      <c r="A4227" t="s">
        <v>3796</v>
      </c>
      <c r="B4227" s="1">
        <v>27732402</v>
      </c>
      <c r="C4227" s="1">
        <v>37813404</v>
      </c>
      <c r="D4227" s="1">
        <v>26024130</v>
      </c>
      <c r="E4227" s="1">
        <v>22267518</v>
      </c>
    </row>
    <row r="4228" spans="1:5">
      <c r="A4228" t="s">
        <v>3048</v>
      </c>
      <c r="B4228" s="1">
        <v>40112912</v>
      </c>
      <c r="C4228" s="1">
        <v>20480636</v>
      </c>
      <c r="D4228" s="1">
        <v>27602754</v>
      </c>
      <c r="E4228" s="1">
        <v>22274044</v>
      </c>
    </row>
    <row r="4229" spans="1:5">
      <c r="A4229" t="s">
        <v>3175</v>
      </c>
      <c r="B4229" s="1">
        <v>12647524</v>
      </c>
      <c r="C4229" s="1">
        <v>28559726</v>
      </c>
      <c r="D4229" s="1">
        <v>17227980</v>
      </c>
      <c r="E4229" s="1">
        <v>22309562</v>
      </c>
    </row>
    <row r="4230" spans="1:5">
      <c r="A4230" t="s">
        <v>3692</v>
      </c>
      <c r="B4230" s="1">
        <v>21267064</v>
      </c>
      <c r="C4230" s="1">
        <v>981715</v>
      </c>
      <c r="D4230" s="1">
        <v>32180866</v>
      </c>
      <c r="E4230" s="1">
        <v>22319318</v>
      </c>
    </row>
    <row r="4231" spans="1:5">
      <c r="A4231" t="s">
        <v>4053</v>
      </c>
      <c r="B4231" s="1">
        <v>20210830</v>
      </c>
      <c r="C4231" s="1">
        <v>17119514</v>
      </c>
      <c r="D4231" s="1">
        <v>20566802</v>
      </c>
      <c r="E4231" s="1">
        <v>22324808</v>
      </c>
    </row>
    <row r="4232" spans="1:5">
      <c r="A4232" t="s">
        <v>4753</v>
      </c>
      <c r="B4232" s="1">
        <v>26004928</v>
      </c>
      <c r="C4232" s="1">
        <v>33383392</v>
      </c>
      <c r="D4232" s="1">
        <v>28076548</v>
      </c>
      <c r="E4232" s="1">
        <v>22330572</v>
      </c>
    </row>
    <row r="4233" spans="1:5">
      <c r="A4233" t="s">
        <v>3536</v>
      </c>
      <c r="B4233" s="1">
        <v>8550741</v>
      </c>
      <c r="C4233" s="1">
        <v>24146604</v>
      </c>
      <c r="D4233" s="1">
        <v>7379728</v>
      </c>
      <c r="E4233" s="1">
        <v>22338068</v>
      </c>
    </row>
    <row r="4234" spans="1:5">
      <c r="A4234" t="s">
        <v>3123</v>
      </c>
      <c r="B4234" s="1">
        <v>36721432</v>
      </c>
      <c r="C4234" s="1">
        <v>3806347</v>
      </c>
      <c r="D4234" s="1">
        <v>1493894</v>
      </c>
      <c r="E4234" s="1">
        <v>22361802</v>
      </c>
    </row>
    <row r="4235" spans="1:5">
      <c r="A4235" t="s">
        <v>3377</v>
      </c>
      <c r="B4235" s="1">
        <v>28795904</v>
      </c>
      <c r="C4235" s="1">
        <v>31330714</v>
      </c>
      <c r="D4235" s="1">
        <v>26155594</v>
      </c>
      <c r="E4235" s="1">
        <v>22373232</v>
      </c>
    </row>
    <row r="4236" spans="1:5">
      <c r="A4236" t="s">
        <v>4777</v>
      </c>
      <c r="B4236" s="1">
        <v>15483576</v>
      </c>
      <c r="C4236" s="1">
        <v>35302560</v>
      </c>
      <c r="D4236" s="1">
        <v>26187926</v>
      </c>
      <c r="E4236" s="1">
        <v>22378590</v>
      </c>
    </row>
    <row r="4237" spans="1:5">
      <c r="A4237" t="s">
        <v>3348</v>
      </c>
      <c r="B4237" s="1">
        <v>4177679</v>
      </c>
      <c r="C4237" s="1">
        <v>2721880</v>
      </c>
      <c r="D4237" s="1">
        <v>3843882</v>
      </c>
      <c r="E4237" s="1">
        <v>22393376</v>
      </c>
    </row>
    <row r="4238" spans="1:5">
      <c r="A4238" t="s">
        <v>4482</v>
      </c>
      <c r="B4238" s="1">
        <v>6190825</v>
      </c>
      <c r="C4238" s="1">
        <v>28138446</v>
      </c>
      <c r="D4238" s="1">
        <v>29908988</v>
      </c>
      <c r="E4238" s="1">
        <v>22393590</v>
      </c>
    </row>
    <row r="4239" spans="1:5">
      <c r="A4239" t="s">
        <v>4799</v>
      </c>
      <c r="B4239" s="1">
        <v>27383662</v>
      </c>
      <c r="C4239" s="1">
        <v>44259072</v>
      </c>
      <c r="D4239" s="1">
        <v>24743738</v>
      </c>
      <c r="E4239" s="1">
        <v>22416020</v>
      </c>
    </row>
    <row r="4240" spans="1:5">
      <c r="A4240" t="s">
        <v>2665</v>
      </c>
      <c r="B4240" s="1">
        <v>25204416</v>
      </c>
      <c r="C4240" s="1">
        <v>22064562</v>
      </c>
      <c r="D4240" s="1">
        <v>10027964</v>
      </c>
      <c r="E4240" s="1">
        <v>22420820</v>
      </c>
    </row>
    <row r="4241" spans="1:5">
      <c r="A4241" t="s">
        <v>4311</v>
      </c>
      <c r="B4241" s="1">
        <v>15428933</v>
      </c>
      <c r="C4241" s="1">
        <v>21028554</v>
      </c>
      <c r="D4241" s="1">
        <v>14033714</v>
      </c>
      <c r="E4241" s="1">
        <v>22458818</v>
      </c>
    </row>
    <row r="4242" spans="1:5">
      <c r="A4242" t="s">
        <v>4094</v>
      </c>
      <c r="B4242" s="1">
        <v>27702558</v>
      </c>
      <c r="C4242" s="1">
        <v>46335676</v>
      </c>
      <c r="D4242" s="1">
        <v>7607325</v>
      </c>
      <c r="E4242" s="1">
        <v>22475448</v>
      </c>
    </row>
    <row r="4243" spans="1:5">
      <c r="A4243" t="s">
        <v>4191</v>
      </c>
      <c r="B4243" s="1">
        <v>10279532</v>
      </c>
      <c r="C4243" s="1">
        <v>10921734</v>
      </c>
      <c r="D4243" s="1">
        <v>13904797</v>
      </c>
      <c r="E4243" s="1">
        <v>22483928</v>
      </c>
    </row>
    <row r="4244" spans="1:5">
      <c r="A4244" t="s">
        <v>4124</v>
      </c>
      <c r="B4244" s="1">
        <v>22288608</v>
      </c>
      <c r="C4244" s="1">
        <v>4008800</v>
      </c>
      <c r="D4244" s="1">
        <v>24801976</v>
      </c>
      <c r="E4244" s="1">
        <v>22486738</v>
      </c>
    </row>
    <row r="4245" spans="1:5">
      <c r="A4245" t="s">
        <v>3385</v>
      </c>
      <c r="B4245" s="1">
        <v>27183048</v>
      </c>
      <c r="C4245" s="1">
        <v>31963948</v>
      </c>
      <c r="D4245" s="1">
        <v>28501548</v>
      </c>
      <c r="E4245" s="1">
        <v>22496688</v>
      </c>
    </row>
    <row r="4246" spans="1:5">
      <c r="A4246" t="s">
        <v>2989</v>
      </c>
      <c r="B4246" s="1">
        <v>12075655</v>
      </c>
      <c r="C4246" s="1">
        <v>28911138</v>
      </c>
      <c r="D4246" s="1">
        <v>12877378</v>
      </c>
      <c r="E4246" s="1">
        <v>22512306</v>
      </c>
    </row>
    <row r="4247" spans="1:5">
      <c r="A4247" t="s">
        <v>4648</v>
      </c>
      <c r="B4247" s="1">
        <v>18928732</v>
      </c>
      <c r="C4247" s="1">
        <v>22526962</v>
      </c>
      <c r="D4247" s="1">
        <v>25056128</v>
      </c>
      <c r="E4247" s="1">
        <v>22521544</v>
      </c>
    </row>
    <row r="4248" spans="1:5">
      <c r="A4248" t="s">
        <v>3895</v>
      </c>
      <c r="B4248" s="1">
        <v>24517830</v>
      </c>
      <c r="C4248" s="1">
        <v>29361274</v>
      </c>
      <c r="D4248" s="1">
        <v>30595876</v>
      </c>
      <c r="E4248" s="1">
        <v>22528800</v>
      </c>
    </row>
    <row r="4249" spans="1:5">
      <c r="A4249" t="s">
        <v>2833</v>
      </c>
      <c r="B4249" s="1">
        <v>20771996</v>
      </c>
      <c r="C4249" s="1">
        <v>34299344</v>
      </c>
      <c r="D4249" s="1">
        <v>19960514</v>
      </c>
      <c r="E4249" s="1">
        <v>22543404</v>
      </c>
    </row>
    <row r="4250" spans="1:5">
      <c r="A4250" t="s">
        <v>2886</v>
      </c>
      <c r="B4250" s="1">
        <v>21027370</v>
      </c>
      <c r="C4250" s="1">
        <v>24571326</v>
      </c>
      <c r="D4250" s="1">
        <v>16690092</v>
      </c>
      <c r="E4250" s="1">
        <v>22560500</v>
      </c>
    </row>
    <row r="4251" spans="1:5">
      <c r="A4251" t="s">
        <v>3438</v>
      </c>
      <c r="B4251" s="1">
        <v>27972380</v>
      </c>
      <c r="C4251" s="1">
        <v>30770842</v>
      </c>
      <c r="D4251" s="1">
        <v>28560742</v>
      </c>
      <c r="E4251" s="1">
        <v>22560860</v>
      </c>
    </row>
    <row r="4252" spans="1:5">
      <c r="A4252" t="s">
        <v>4860</v>
      </c>
      <c r="B4252" s="1">
        <v>773947</v>
      </c>
      <c r="C4252" s="1">
        <v>2258358</v>
      </c>
      <c r="D4252" s="1">
        <v>18094058</v>
      </c>
      <c r="E4252" s="1">
        <v>22566688</v>
      </c>
    </row>
    <row r="4253" spans="1:5">
      <c r="A4253" t="s">
        <v>3199</v>
      </c>
      <c r="B4253" s="1">
        <v>26371198</v>
      </c>
      <c r="C4253" s="1">
        <v>34742264</v>
      </c>
      <c r="D4253" s="1">
        <v>26048908</v>
      </c>
      <c r="E4253" s="1">
        <v>22568696</v>
      </c>
    </row>
    <row r="4254" spans="1:5">
      <c r="A4254" t="s">
        <v>3462</v>
      </c>
      <c r="B4254" s="1">
        <v>36607624</v>
      </c>
      <c r="C4254" s="1">
        <v>65674676</v>
      </c>
      <c r="D4254" s="1">
        <v>43061944</v>
      </c>
      <c r="E4254" s="1">
        <v>22584578</v>
      </c>
    </row>
    <row r="4255" spans="1:5">
      <c r="A4255" t="s">
        <v>4850</v>
      </c>
      <c r="B4255" s="1">
        <v>8405414</v>
      </c>
      <c r="C4255" s="1">
        <v>21072806</v>
      </c>
      <c r="D4255" s="1">
        <v>30176572</v>
      </c>
      <c r="E4255" s="1">
        <v>22584912</v>
      </c>
    </row>
    <row r="4256" spans="1:5">
      <c r="A4256" t="s">
        <v>2895</v>
      </c>
      <c r="B4256" s="1">
        <v>30742180</v>
      </c>
      <c r="C4256" s="1">
        <v>49518752</v>
      </c>
      <c r="D4256" s="1">
        <v>24715472</v>
      </c>
      <c r="E4256" s="1">
        <v>22587386</v>
      </c>
    </row>
    <row r="4257" spans="1:5">
      <c r="A4257" t="s">
        <v>4478</v>
      </c>
      <c r="B4257" s="1">
        <v>38748296</v>
      </c>
      <c r="C4257" s="1">
        <v>62337164</v>
      </c>
      <c r="D4257" s="1">
        <v>28169032</v>
      </c>
      <c r="E4257" s="1">
        <v>22593478</v>
      </c>
    </row>
    <row r="4258" spans="1:5">
      <c r="A4258" t="s">
        <v>2630</v>
      </c>
      <c r="B4258" s="1">
        <v>28301814</v>
      </c>
      <c r="C4258" s="1">
        <v>52710756</v>
      </c>
      <c r="D4258" s="1">
        <v>32077322</v>
      </c>
      <c r="E4258" s="1">
        <v>22619806</v>
      </c>
    </row>
    <row r="4259" spans="1:5">
      <c r="A4259" t="s">
        <v>4438</v>
      </c>
      <c r="B4259" s="1">
        <v>25649712</v>
      </c>
      <c r="C4259" s="1">
        <v>21333578</v>
      </c>
      <c r="D4259" s="1">
        <v>26207358</v>
      </c>
      <c r="E4259" s="1">
        <v>22626706</v>
      </c>
    </row>
    <row r="4260" spans="1:5">
      <c r="A4260" t="s">
        <v>4775</v>
      </c>
      <c r="B4260" s="1">
        <v>17176830</v>
      </c>
      <c r="C4260" s="1">
        <v>26788076</v>
      </c>
      <c r="D4260" s="1">
        <v>19675956</v>
      </c>
      <c r="E4260" s="1">
        <v>22631068</v>
      </c>
    </row>
    <row r="4261" spans="1:5">
      <c r="A4261" t="s">
        <v>4496</v>
      </c>
      <c r="B4261" s="1">
        <v>22786520</v>
      </c>
      <c r="C4261" s="1">
        <v>23999580</v>
      </c>
      <c r="D4261" s="1">
        <v>9826326</v>
      </c>
      <c r="E4261" s="1">
        <v>22633892</v>
      </c>
    </row>
    <row r="4262" spans="1:5">
      <c r="A4262" t="s">
        <v>3995</v>
      </c>
      <c r="B4262" s="1">
        <v>546601</v>
      </c>
      <c r="C4262" s="1">
        <v>187388</v>
      </c>
      <c r="D4262" s="1">
        <v>25433644</v>
      </c>
      <c r="E4262" s="1">
        <v>22641530</v>
      </c>
    </row>
    <row r="4263" spans="1:5">
      <c r="A4263" t="s">
        <v>3011</v>
      </c>
      <c r="B4263" s="1">
        <v>25951530</v>
      </c>
      <c r="C4263" s="1">
        <v>27671350</v>
      </c>
      <c r="D4263" s="1">
        <v>24203822</v>
      </c>
      <c r="E4263" s="1">
        <v>22654540</v>
      </c>
    </row>
    <row r="4264" spans="1:5">
      <c r="A4264" t="s">
        <v>3330</v>
      </c>
      <c r="B4264" s="1">
        <v>6691373</v>
      </c>
      <c r="C4264" s="1">
        <v>9302028</v>
      </c>
      <c r="D4264" s="1">
        <v>9738592</v>
      </c>
      <c r="E4264" s="1">
        <v>22659778</v>
      </c>
    </row>
    <row r="4265" spans="1:5">
      <c r="A4265" t="s">
        <v>2654</v>
      </c>
      <c r="B4265" s="1">
        <v>7867238</v>
      </c>
      <c r="C4265" s="1">
        <v>31916880</v>
      </c>
      <c r="D4265" s="1">
        <v>28882898</v>
      </c>
      <c r="E4265" s="1">
        <v>22663834</v>
      </c>
    </row>
    <row r="4266" spans="1:5">
      <c r="A4266" t="s">
        <v>3684</v>
      </c>
      <c r="B4266" s="1">
        <v>10008198</v>
      </c>
      <c r="C4266" s="1">
        <v>25254282</v>
      </c>
      <c r="D4266" s="1">
        <v>24257950</v>
      </c>
      <c r="E4266" s="1">
        <v>22688654</v>
      </c>
    </row>
    <row r="4267" spans="1:5">
      <c r="A4267" t="s">
        <v>3345</v>
      </c>
      <c r="B4267" s="1">
        <v>7804042</v>
      </c>
      <c r="C4267" s="1">
        <v>14827813</v>
      </c>
      <c r="D4267" s="1">
        <v>11118958</v>
      </c>
      <c r="E4267" s="1">
        <v>22690038</v>
      </c>
    </row>
    <row r="4268" spans="1:5">
      <c r="A4268" t="s">
        <v>3299</v>
      </c>
      <c r="B4268" s="1">
        <v>25228800</v>
      </c>
      <c r="C4268" s="1">
        <v>28314404</v>
      </c>
      <c r="D4268" s="1">
        <v>9732693</v>
      </c>
      <c r="E4268" s="1">
        <v>22700598</v>
      </c>
    </row>
    <row r="4269" spans="1:5">
      <c r="A4269" t="s">
        <v>2681</v>
      </c>
      <c r="B4269" s="1">
        <v>32036632</v>
      </c>
      <c r="C4269" s="1">
        <v>63483356</v>
      </c>
      <c r="D4269" s="1">
        <v>30379452</v>
      </c>
      <c r="E4269" s="1">
        <v>22712492</v>
      </c>
    </row>
    <row r="4270" spans="1:5">
      <c r="A4270" t="s">
        <v>4437</v>
      </c>
      <c r="B4270" s="1">
        <v>11849116</v>
      </c>
      <c r="C4270" s="1">
        <v>20014384</v>
      </c>
      <c r="D4270" s="1">
        <v>11814520</v>
      </c>
      <c r="E4270" s="1">
        <v>22740542</v>
      </c>
    </row>
    <row r="4271" spans="1:5">
      <c r="A4271" t="s">
        <v>4315</v>
      </c>
      <c r="B4271" s="1">
        <v>39067924</v>
      </c>
      <c r="C4271" s="1">
        <v>42412616</v>
      </c>
      <c r="D4271" s="1">
        <v>20884476</v>
      </c>
      <c r="E4271" s="1">
        <v>22750720</v>
      </c>
    </row>
    <row r="4272" spans="1:5">
      <c r="A4272" t="s">
        <v>2627</v>
      </c>
      <c r="B4272" s="1">
        <v>32571050</v>
      </c>
      <c r="C4272" s="1">
        <v>33193238</v>
      </c>
      <c r="D4272" s="1">
        <v>40698560</v>
      </c>
      <c r="E4272" s="1">
        <v>22812504</v>
      </c>
    </row>
    <row r="4273" spans="1:5">
      <c r="A4273" t="s">
        <v>4314</v>
      </c>
      <c r="B4273" s="1">
        <v>15908754</v>
      </c>
      <c r="C4273" s="1">
        <v>11922986</v>
      </c>
      <c r="D4273" s="1">
        <v>7881275</v>
      </c>
      <c r="E4273" s="1">
        <v>22818856</v>
      </c>
    </row>
    <row r="4274" spans="1:5">
      <c r="A4274" t="s">
        <v>4203</v>
      </c>
      <c r="B4274" s="1">
        <v>16489268</v>
      </c>
      <c r="C4274" s="1">
        <v>21970350</v>
      </c>
      <c r="D4274" s="1">
        <v>38515308</v>
      </c>
      <c r="E4274" s="1">
        <v>22834108</v>
      </c>
    </row>
    <row r="4275" spans="1:5">
      <c r="A4275" t="s">
        <v>3505</v>
      </c>
      <c r="B4275" s="1">
        <v>21890052</v>
      </c>
      <c r="C4275" s="1">
        <v>36904428</v>
      </c>
      <c r="D4275" s="1">
        <v>17945230</v>
      </c>
      <c r="E4275" s="1">
        <v>22846994</v>
      </c>
    </row>
    <row r="4276" spans="1:5">
      <c r="A4276" t="s">
        <v>4072</v>
      </c>
      <c r="B4276" s="1">
        <v>7914998</v>
      </c>
      <c r="C4276" s="1">
        <v>18168126</v>
      </c>
      <c r="D4276" s="1">
        <v>22699062</v>
      </c>
      <c r="E4276" s="1">
        <v>22855768</v>
      </c>
    </row>
    <row r="4277" spans="1:5">
      <c r="A4277" t="s">
        <v>4840</v>
      </c>
      <c r="B4277" s="1">
        <v>25041902</v>
      </c>
      <c r="C4277" s="1">
        <v>28370248</v>
      </c>
      <c r="D4277" s="1">
        <v>30076192</v>
      </c>
      <c r="E4277" s="1">
        <v>22857024</v>
      </c>
    </row>
    <row r="4278" spans="1:5">
      <c r="A4278" t="s">
        <v>2800</v>
      </c>
      <c r="B4278" s="1">
        <v>19195000</v>
      </c>
      <c r="C4278" s="1">
        <v>39512164</v>
      </c>
      <c r="D4278" s="1">
        <v>14610257</v>
      </c>
      <c r="E4278" s="1">
        <v>22859224</v>
      </c>
    </row>
    <row r="4279" spans="1:5">
      <c r="A4279" t="s">
        <v>3894</v>
      </c>
      <c r="B4279" s="1">
        <v>11421097</v>
      </c>
      <c r="C4279" s="1">
        <v>27077564</v>
      </c>
      <c r="D4279" s="1">
        <v>11088624</v>
      </c>
      <c r="E4279" s="1">
        <v>22865762</v>
      </c>
    </row>
    <row r="4280" spans="1:5">
      <c r="A4280" t="s">
        <v>4514</v>
      </c>
      <c r="B4280" s="1">
        <v>25508484</v>
      </c>
      <c r="C4280" s="1">
        <v>4755655</v>
      </c>
      <c r="D4280" s="1">
        <v>29803016</v>
      </c>
      <c r="E4280" s="1">
        <v>22875260</v>
      </c>
    </row>
    <row r="4281" spans="1:5">
      <c r="A4281" t="s">
        <v>3612</v>
      </c>
      <c r="B4281" s="1">
        <v>31738356</v>
      </c>
      <c r="C4281" s="1">
        <v>45428816</v>
      </c>
      <c r="D4281" s="1">
        <v>36174796</v>
      </c>
      <c r="E4281" s="1">
        <v>22904310</v>
      </c>
    </row>
    <row r="4282" spans="1:5">
      <c r="A4282" t="s">
        <v>4537</v>
      </c>
      <c r="B4282" s="1">
        <v>30611232</v>
      </c>
      <c r="C4282" s="1">
        <v>34992440</v>
      </c>
      <c r="D4282" s="1">
        <v>8598337</v>
      </c>
      <c r="E4282" s="1">
        <v>22925532</v>
      </c>
    </row>
    <row r="4283" spans="1:5">
      <c r="A4283" t="s">
        <v>3455</v>
      </c>
      <c r="B4283" s="1">
        <v>36150300</v>
      </c>
      <c r="C4283" s="1">
        <v>55579268</v>
      </c>
      <c r="D4283" s="1">
        <v>33879504</v>
      </c>
      <c r="E4283" s="1">
        <v>22928732</v>
      </c>
    </row>
    <row r="4284" spans="1:5">
      <c r="A4284" t="s">
        <v>2923</v>
      </c>
      <c r="B4284" s="1">
        <v>14341189</v>
      </c>
      <c r="C4284" s="1">
        <v>18777102</v>
      </c>
      <c r="D4284" s="1">
        <v>17892280</v>
      </c>
      <c r="E4284" s="1">
        <v>22940368</v>
      </c>
    </row>
    <row r="4285" spans="1:5">
      <c r="A4285" t="s">
        <v>3856</v>
      </c>
      <c r="B4285" s="1">
        <v>14341189</v>
      </c>
      <c r="C4285" s="1">
        <v>18777102</v>
      </c>
      <c r="D4285" s="1">
        <v>17892280</v>
      </c>
      <c r="E4285" s="1">
        <v>22940368</v>
      </c>
    </row>
    <row r="4286" spans="1:5">
      <c r="A4286" t="s">
        <v>4429</v>
      </c>
      <c r="B4286" s="1">
        <v>11759442</v>
      </c>
      <c r="C4286" s="1">
        <v>38792484</v>
      </c>
      <c r="D4286" s="1">
        <v>15096364</v>
      </c>
      <c r="E4286" s="1">
        <v>22951168</v>
      </c>
    </row>
    <row r="4287" spans="1:5">
      <c r="A4287" t="s">
        <v>3906</v>
      </c>
      <c r="B4287" s="1">
        <v>15091234</v>
      </c>
      <c r="C4287" s="1">
        <v>8470795</v>
      </c>
      <c r="D4287" s="1">
        <v>22430108</v>
      </c>
      <c r="E4287" s="1">
        <v>22956056</v>
      </c>
    </row>
    <row r="4288" spans="1:5">
      <c r="A4288" t="s">
        <v>4489</v>
      </c>
      <c r="B4288" s="1">
        <v>17204872</v>
      </c>
      <c r="C4288" s="1">
        <v>31522968</v>
      </c>
      <c r="D4288" s="1">
        <v>23879964</v>
      </c>
      <c r="E4288" s="1">
        <v>22964230</v>
      </c>
    </row>
    <row r="4289" spans="1:5">
      <c r="A4289" t="s">
        <v>4279</v>
      </c>
      <c r="B4289" s="1">
        <v>18356650</v>
      </c>
      <c r="C4289" s="1">
        <v>29442176</v>
      </c>
      <c r="D4289" s="1">
        <v>37426580</v>
      </c>
      <c r="E4289" s="1">
        <v>22970056</v>
      </c>
    </row>
    <row r="4290" spans="1:5">
      <c r="A4290" t="s">
        <v>3615</v>
      </c>
      <c r="B4290" s="1">
        <v>22815006</v>
      </c>
      <c r="C4290" s="1">
        <v>12941121</v>
      </c>
      <c r="D4290" s="1">
        <v>47456008</v>
      </c>
      <c r="E4290" s="1">
        <v>22982154</v>
      </c>
    </row>
    <row r="4291" spans="1:5">
      <c r="A4291" t="s">
        <v>4459</v>
      </c>
      <c r="B4291" s="1">
        <v>16725408</v>
      </c>
      <c r="C4291" s="1">
        <v>24466844</v>
      </c>
      <c r="D4291" s="1">
        <v>19013228</v>
      </c>
      <c r="E4291" s="1">
        <v>23019530</v>
      </c>
    </row>
    <row r="4292" spans="1:5">
      <c r="A4292" t="s">
        <v>4069</v>
      </c>
      <c r="B4292" s="1">
        <v>15249150</v>
      </c>
      <c r="C4292" s="1">
        <v>10735020</v>
      </c>
      <c r="D4292" s="1">
        <v>16827522</v>
      </c>
      <c r="E4292" s="1">
        <v>23022228</v>
      </c>
    </row>
    <row r="4293" spans="1:5">
      <c r="A4293" t="s">
        <v>2976</v>
      </c>
      <c r="B4293" s="1">
        <v>29542254</v>
      </c>
      <c r="C4293" s="1">
        <v>37846576</v>
      </c>
      <c r="D4293" s="1">
        <v>27021762</v>
      </c>
      <c r="E4293" s="1">
        <v>23052818</v>
      </c>
    </row>
    <row r="4294" spans="1:5">
      <c r="A4294" t="s">
        <v>4756</v>
      </c>
      <c r="B4294" s="1">
        <v>28051200</v>
      </c>
      <c r="C4294" s="1">
        <v>22654244</v>
      </c>
      <c r="D4294" s="1">
        <v>7541280</v>
      </c>
      <c r="E4294" s="1">
        <v>23053716</v>
      </c>
    </row>
    <row r="4295" spans="1:5">
      <c r="A4295" t="s">
        <v>3816</v>
      </c>
      <c r="B4295" s="1">
        <v>422308</v>
      </c>
      <c r="C4295" s="1">
        <v>129490</v>
      </c>
      <c r="D4295" s="1">
        <v>155801</v>
      </c>
      <c r="E4295" s="1">
        <v>23072066</v>
      </c>
    </row>
    <row r="4296" spans="1:5">
      <c r="A4296" t="s">
        <v>3406</v>
      </c>
      <c r="B4296" s="1">
        <v>19119564</v>
      </c>
      <c r="C4296" s="1">
        <v>3531647</v>
      </c>
      <c r="D4296" s="1">
        <v>24213024</v>
      </c>
      <c r="E4296" s="1">
        <v>23100936</v>
      </c>
    </row>
    <row r="4297" spans="1:5">
      <c r="A4297" t="s">
        <v>3731</v>
      </c>
      <c r="B4297" s="1">
        <v>23495888</v>
      </c>
      <c r="C4297" s="1">
        <v>51276720</v>
      </c>
      <c r="D4297" s="1">
        <v>32313190</v>
      </c>
      <c r="E4297" s="1">
        <v>23102860</v>
      </c>
    </row>
    <row r="4298" spans="1:5">
      <c r="A4298" t="s">
        <v>4595</v>
      </c>
      <c r="B4298" s="1">
        <v>12612611</v>
      </c>
      <c r="C4298" s="1">
        <v>12760964</v>
      </c>
      <c r="D4298" s="1">
        <v>28961244</v>
      </c>
      <c r="E4298" s="1">
        <v>23108486</v>
      </c>
    </row>
    <row r="4299" spans="1:5">
      <c r="A4299" t="s">
        <v>4284</v>
      </c>
      <c r="B4299" s="1">
        <v>17944696</v>
      </c>
      <c r="C4299" s="1">
        <v>22283322</v>
      </c>
      <c r="D4299" s="1">
        <v>20759032</v>
      </c>
      <c r="E4299" s="1">
        <v>23117088</v>
      </c>
    </row>
    <row r="4300" spans="1:5">
      <c r="A4300" t="s">
        <v>4001</v>
      </c>
      <c r="B4300" s="1">
        <v>31399266</v>
      </c>
      <c r="C4300" s="1">
        <v>5728760</v>
      </c>
      <c r="D4300" s="1">
        <v>26022254</v>
      </c>
      <c r="E4300" s="1">
        <v>23123270</v>
      </c>
    </row>
    <row r="4301" spans="1:5">
      <c r="A4301" t="s">
        <v>2652</v>
      </c>
      <c r="B4301" s="1">
        <v>33785432</v>
      </c>
      <c r="C4301" s="1">
        <v>52001452</v>
      </c>
      <c r="D4301" s="1">
        <v>30186292</v>
      </c>
      <c r="E4301" s="1">
        <v>23157476</v>
      </c>
    </row>
    <row r="4302" spans="1:5">
      <c r="A4302" t="s">
        <v>4396</v>
      </c>
      <c r="B4302" s="1">
        <v>17940694</v>
      </c>
      <c r="C4302" s="1">
        <v>29822320</v>
      </c>
      <c r="D4302" s="1">
        <v>21385488</v>
      </c>
      <c r="E4302" s="1">
        <v>23172988</v>
      </c>
    </row>
    <row r="4303" spans="1:5">
      <c r="A4303" t="s">
        <v>4211</v>
      </c>
      <c r="B4303" s="1">
        <v>21854452</v>
      </c>
      <c r="C4303" s="1">
        <v>35642048</v>
      </c>
      <c r="D4303" s="1">
        <v>22312086</v>
      </c>
      <c r="E4303" s="1">
        <v>23192120</v>
      </c>
    </row>
    <row r="4304" spans="1:5">
      <c r="A4304" t="s">
        <v>3725</v>
      </c>
      <c r="B4304" s="1">
        <v>14971068</v>
      </c>
      <c r="C4304" s="1">
        <v>32919680</v>
      </c>
      <c r="D4304" s="1">
        <v>24772238</v>
      </c>
      <c r="E4304" s="1">
        <v>23210296</v>
      </c>
    </row>
    <row r="4305" spans="1:5">
      <c r="A4305" t="s">
        <v>3453</v>
      </c>
      <c r="B4305" s="1">
        <v>35311744</v>
      </c>
      <c r="C4305" s="1">
        <v>39067536</v>
      </c>
      <c r="D4305" s="1">
        <v>33373186</v>
      </c>
      <c r="E4305" s="1">
        <v>23214538</v>
      </c>
    </row>
    <row r="4306" spans="1:5">
      <c r="A4306" t="s">
        <v>3093</v>
      </c>
      <c r="B4306" s="1">
        <v>31242924</v>
      </c>
      <c r="C4306" s="1">
        <v>953299</v>
      </c>
      <c r="D4306" s="1">
        <v>9535125</v>
      </c>
      <c r="E4306" s="1">
        <v>23218422</v>
      </c>
    </row>
    <row r="4307" spans="1:5">
      <c r="A4307" t="s">
        <v>3026</v>
      </c>
      <c r="B4307" s="1">
        <v>5575702</v>
      </c>
      <c r="C4307" s="1">
        <v>36969748</v>
      </c>
      <c r="D4307" s="1">
        <v>26454196</v>
      </c>
      <c r="E4307" s="1">
        <v>23228912</v>
      </c>
    </row>
    <row r="4308" spans="1:5">
      <c r="A4308" t="s">
        <v>3964</v>
      </c>
      <c r="B4308" s="1">
        <v>15132353</v>
      </c>
      <c r="C4308" s="1">
        <v>17288182</v>
      </c>
      <c r="D4308" s="1">
        <v>27437156</v>
      </c>
      <c r="E4308" s="1">
        <v>23239584</v>
      </c>
    </row>
    <row r="4309" spans="1:5">
      <c r="A4309" t="s">
        <v>4582</v>
      </c>
      <c r="B4309" s="1">
        <v>15889460</v>
      </c>
      <c r="C4309" s="1">
        <v>32771398</v>
      </c>
      <c r="D4309" s="1">
        <v>17867292</v>
      </c>
      <c r="E4309" s="1">
        <v>23252500</v>
      </c>
    </row>
    <row r="4310" spans="1:5">
      <c r="A4310" t="s">
        <v>3759</v>
      </c>
      <c r="B4310" s="1">
        <v>269226464</v>
      </c>
      <c r="C4310" s="1">
        <v>197004528</v>
      </c>
      <c r="D4310" s="1">
        <v>327475648</v>
      </c>
      <c r="E4310" s="1">
        <v>23258014</v>
      </c>
    </row>
    <row r="4311" spans="1:5">
      <c r="A4311" t="s">
        <v>2915</v>
      </c>
      <c r="B4311" s="1">
        <v>24157072</v>
      </c>
      <c r="C4311" s="1">
        <v>32638072</v>
      </c>
      <c r="D4311" s="1">
        <v>16617798</v>
      </c>
      <c r="E4311" s="1">
        <v>23272326</v>
      </c>
    </row>
    <row r="4312" spans="1:5">
      <c r="A4312" t="s">
        <v>3512</v>
      </c>
      <c r="B4312" s="1">
        <v>22319932</v>
      </c>
      <c r="C4312" s="1">
        <v>41250312</v>
      </c>
      <c r="D4312" s="1">
        <v>23582170</v>
      </c>
      <c r="E4312" s="1">
        <v>23277944</v>
      </c>
    </row>
    <row r="4313" spans="1:5">
      <c r="A4313" t="s">
        <v>3766</v>
      </c>
      <c r="B4313" s="1">
        <v>22089196</v>
      </c>
      <c r="C4313" s="1">
        <v>233442</v>
      </c>
      <c r="D4313" s="1">
        <v>15811205</v>
      </c>
      <c r="E4313" s="1">
        <v>23293560</v>
      </c>
    </row>
    <row r="4314" spans="1:5">
      <c r="A4314" t="s">
        <v>3043</v>
      </c>
      <c r="B4314" s="1">
        <v>15986363</v>
      </c>
      <c r="C4314" s="1">
        <v>79435600</v>
      </c>
      <c r="D4314" s="1">
        <v>19294104</v>
      </c>
      <c r="E4314" s="1">
        <v>23308984</v>
      </c>
    </row>
    <row r="4315" spans="1:5">
      <c r="A4315" t="s">
        <v>3977</v>
      </c>
      <c r="B4315" s="1">
        <v>22943656</v>
      </c>
      <c r="C4315" s="1">
        <v>18543546</v>
      </c>
      <c r="D4315" s="1">
        <v>34456260</v>
      </c>
      <c r="E4315" s="1">
        <v>23334214</v>
      </c>
    </row>
    <row r="4316" spans="1:5">
      <c r="A4316" t="s">
        <v>4534</v>
      </c>
      <c r="B4316" s="1">
        <v>6342588</v>
      </c>
      <c r="C4316" s="1">
        <v>26001396</v>
      </c>
      <c r="D4316" s="1">
        <v>11380995</v>
      </c>
      <c r="E4316" s="1">
        <v>23338696</v>
      </c>
    </row>
    <row r="4317" spans="1:5">
      <c r="A4317" t="s">
        <v>3276</v>
      </c>
      <c r="B4317" s="1">
        <v>20475032</v>
      </c>
      <c r="C4317" s="1">
        <v>17342856</v>
      </c>
      <c r="D4317" s="1">
        <v>20592154</v>
      </c>
      <c r="E4317" s="1">
        <v>23344474</v>
      </c>
    </row>
    <row r="4318" spans="1:5">
      <c r="A4318" t="s">
        <v>4109</v>
      </c>
      <c r="B4318" s="1">
        <v>19044260</v>
      </c>
      <c r="C4318" s="1">
        <v>23651238</v>
      </c>
      <c r="D4318" s="1">
        <v>26515776</v>
      </c>
      <c r="E4318" s="1">
        <v>23349854</v>
      </c>
    </row>
    <row r="4319" spans="1:5">
      <c r="A4319" t="s">
        <v>3133</v>
      </c>
      <c r="B4319" s="1">
        <v>12112312</v>
      </c>
      <c r="C4319" s="1">
        <v>19010570</v>
      </c>
      <c r="D4319" s="1">
        <v>14714394</v>
      </c>
      <c r="E4319" s="1">
        <v>23360108</v>
      </c>
    </row>
    <row r="4320" spans="1:5">
      <c r="A4320" t="s">
        <v>2887</v>
      </c>
      <c r="B4320" s="1">
        <v>16525294</v>
      </c>
      <c r="C4320" s="1">
        <v>0</v>
      </c>
      <c r="D4320" s="1">
        <v>24055152</v>
      </c>
      <c r="E4320" s="1">
        <v>23370038</v>
      </c>
    </row>
    <row r="4321" spans="1:5">
      <c r="A4321" t="s">
        <v>3815</v>
      </c>
      <c r="B4321" s="1">
        <v>20130438</v>
      </c>
      <c r="C4321" s="1">
        <v>31717168</v>
      </c>
      <c r="D4321" s="1">
        <v>17571504</v>
      </c>
      <c r="E4321" s="1">
        <v>23403368</v>
      </c>
    </row>
    <row r="4322" spans="1:5">
      <c r="A4322" t="s">
        <v>4823</v>
      </c>
      <c r="B4322" s="1">
        <v>33365046</v>
      </c>
      <c r="C4322" s="1">
        <v>21727854</v>
      </c>
      <c r="D4322" s="1">
        <v>44843816</v>
      </c>
      <c r="E4322" s="1">
        <v>23412768</v>
      </c>
    </row>
    <row r="4323" spans="1:5">
      <c r="A4323" t="s">
        <v>4276</v>
      </c>
      <c r="B4323" s="1">
        <v>19615460</v>
      </c>
      <c r="C4323" s="1">
        <v>16155235</v>
      </c>
      <c r="D4323" s="1">
        <v>36187848</v>
      </c>
      <c r="E4323" s="1">
        <v>23430006</v>
      </c>
    </row>
    <row r="4324" spans="1:5">
      <c r="A4324" t="s">
        <v>3910</v>
      </c>
      <c r="B4324" s="1">
        <v>23832636</v>
      </c>
      <c r="C4324" s="1">
        <v>21841368</v>
      </c>
      <c r="D4324" s="1">
        <v>23163990</v>
      </c>
      <c r="E4324" s="1">
        <v>23445644</v>
      </c>
    </row>
    <row r="4325" spans="1:5">
      <c r="A4325" t="s">
        <v>3177</v>
      </c>
      <c r="B4325" s="1">
        <v>25437008</v>
      </c>
      <c r="C4325" s="1">
        <v>36953728</v>
      </c>
      <c r="D4325" s="1">
        <v>26857852</v>
      </c>
      <c r="E4325" s="1">
        <v>23447780</v>
      </c>
    </row>
    <row r="4326" spans="1:5">
      <c r="A4326" t="s">
        <v>2876</v>
      </c>
      <c r="B4326" s="1">
        <v>11804272</v>
      </c>
      <c r="C4326" s="1">
        <v>14230985</v>
      </c>
      <c r="D4326" s="1">
        <v>11341850</v>
      </c>
      <c r="E4326" s="1">
        <v>23451674</v>
      </c>
    </row>
    <row r="4327" spans="1:5">
      <c r="A4327" t="s">
        <v>3178</v>
      </c>
      <c r="B4327" s="1">
        <v>28048668</v>
      </c>
      <c r="C4327" s="1">
        <v>32761674</v>
      </c>
      <c r="D4327" s="1">
        <v>26733988</v>
      </c>
      <c r="E4327" s="1">
        <v>23459896</v>
      </c>
    </row>
    <row r="4328" spans="1:5">
      <c r="A4328" t="s">
        <v>4452</v>
      </c>
      <c r="B4328" s="1">
        <v>27744448</v>
      </c>
      <c r="C4328" s="1">
        <v>35363744</v>
      </c>
      <c r="D4328" s="1">
        <v>30410958</v>
      </c>
      <c r="E4328" s="1">
        <v>23465124</v>
      </c>
    </row>
    <row r="4329" spans="1:5">
      <c r="A4329" t="s">
        <v>4003</v>
      </c>
      <c r="B4329" s="1">
        <v>19949884</v>
      </c>
      <c r="C4329" s="1">
        <v>22132832</v>
      </c>
      <c r="D4329" s="1">
        <v>21766506</v>
      </c>
      <c r="E4329" s="1">
        <v>23468804</v>
      </c>
    </row>
    <row r="4330" spans="1:5">
      <c r="A4330" t="s">
        <v>4867</v>
      </c>
      <c r="B4330" s="1">
        <v>12070630</v>
      </c>
      <c r="C4330" s="1">
        <v>23407518</v>
      </c>
      <c r="D4330" s="1">
        <v>13496514</v>
      </c>
      <c r="E4330" s="1">
        <v>23470352</v>
      </c>
    </row>
    <row r="4331" spans="1:5">
      <c r="A4331" t="s">
        <v>4401</v>
      </c>
      <c r="B4331" s="1">
        <v>18077880</v>
      </c>
      <c r="C4331" s="1">
        <v>13734549</v>
      </c>
      <c r="D4331" s="1">
        <v>23150002</v>
      </c>
      <c r="E4331" s="1">
        <v>23474940</v>
      </c>
    </row>
    <row r="4332" spans="1:5">
      <c r="A4332" t="s">
        <v>3190</v>
      </c>
      <c r="B4332" s="1">
        <v>29194688</v>
      </c>
      <c r="C4332" s="1">
        <v>7925768</v>
      </c>
      <c r="D4332" s="1">
        <v>37812708</v>
      </c>
      <c r="E4332" s="1">
        <v>23484060</v>
      </c>
    </row>
    <row r="4333" spans="1:5">
      <c r="A4333" t="s">
        <v>4200</v>
      </c>
      <c r="B4333" s="1">
        <v>22747076</v>
      </c>
      <c r="C4333" s="1">
        <v>40764872</v>
      </c>
      <c r="D4333" s="1">
        <v>31530112</v>
      </c>
      <c r="E4333" s="1">
        <v>23487012</v>
      </c>
    </row>
    <row r="4334" spans="1:5">
      <c r="A4334" t="s">
        <v>3010</v>
      </c>
      <c r="B4334" s="1">
        <v>21980664</v>
      </c>
      <c r="C4334" s="1">
        <v>26730370</v>
      </c>
      <c r="D4334" s="1">
        <v>15246598</v>
      </c>
      <c r="E4334" s="1">
        <v>23488854</v>
      </c>
    </row>
    <row r="4335" spans="1:5">
      <c r="A4335" t="s">
        <v>4277</v>
      </c>
      <c r="B4335" s="1">
        <v>14727169</v>
      </c>
      <c r="C4335" s="1">
        <v>10510923</v>
      </c>
      <c r="D4335" s="1">
        <v>13916423</v>
      </c>
      <c r="E4335" s="1">
        <v>23507588</v>
      </c>
    </row>
    <row r="4336" spans="1:5">
      <c r="A4336" t="s">
        <v>3361</v>
      </c>
      <c r="B4336" s="1">
        <v>17752982</v>
      </c>
      <c r="C4336" s="1">
        <v>35288520</v>
      </c>
      <c r="D4336" s="1">
        <v>15734583</v>
      </c>
      <c r="E4336" s="1">
        <v>23541908</v>
      </c>
    </row>
    <row r="4337" spans="1:5">
      <c r="A4337" t="s">
        <v>4854</v>
      </c>
      <c r="B4337" s="1">
        <v>38503572</v>
      </c>
      <c r="C4337" s="1">
        <v>101476736</v>
      </c>
      <c r="D4337" s="1">
        <v>25392220</v>
      </c>
      <c r="E4337" s="1">
        <v>23550158</v>
      </c>
    </row>
    <row r="4338" spans="1:5">
      <c r="A4338" t="s">
        <v>3812</v>
      </c>
      <c r="B4338" s="1">
        <v>22672798</v>
      </c>
      <c r="C4338" s="1">
        <v>23875212</v>
      </c>
      <c r="D4338" s="1">
        <v>14358414</v>
      </c>
      <c r="E4338" s="1">
        <v>23556838</v>
      </c>
    </row>
    <row r="4339" spans="1:5">
      <c r="A4339" t="s">
        <v>2736</v>
      </c>
      <c r="B4339" s="1">
        <v>23769630</v>
      </c>
      <c r="C4339" s="1">
        <v>3515175</v>
      </c>
      <c r="D4339" s="1">
        <v>24589068</v>
      </c>
      <c r="E4339" s="1">
        <v>23571936</v>
      </c>
    </row>
    <row r="4340" spans="1:5">
      <c r="A4340" t="s">
        <v>3473</v>
      </c>
      <c r="B4340" s="1">
        <v>6829884</v>
      </c>
      <c r="C4340" s="1">
        <v>72840736</v>
      </c>
      <c r="D4340" s="1">
        <v>75322568</v>
      </c>
      <c r="E4340" s="1">
        <v>23574182</v>
      </c>
    </row>
    <row r="4341" spans="1:5">
      <c r="A4341" t="s">
        <v>3785</v>
      </c>
      <c r="B4341" s="1">
        <v>9403997</v>
      </c>
      <c r="C4341" s="1">
        <v>16978762</v>
      </c>
      <c r="D4341" s="1">
        <v>13780937</v>
      </c>
      <c r="E4341" s="1">
        <v>23583374</v>
      </c>
    </row>
    <row r="4342" spans="1:5">
      <c r="A4342" t="s">
        <v>4580</v>
      </c>
      <c r="B4342" s="1">
        <v>23935610</v>
      </c>
      <c r="C4342" s="1">
        <v>28309580</v>
      </c>
      <c r="D4342" s="1">
        <v>19065800</v>
      </c>
      <c r="E4342" s="1">
        <v>23612840</v>
      </c>
    </row>
    <row r="4343" spans="1:5">
      <c r="A4343" t="s">
        <v>3019</v>
      </c>
      <c r="B4343" s="1">
        <v>22358744</v>
      </c>
      <c r="C4343" s="1">
        <v>23420128</v>
      </c>
      <c r="D4343" s="1">
        <v>34519308</v>
      </c>
      <c r="E4343" s="1">
        <v>23614898</v>
      </c>
    </row>
    <row r="4344" spans="1:5">
      <c r="A4344" t="s">
        <v>2693</v>
      </c>
      <c r="B4344" s="1">
        <v>20880682</v>
      </c>
      <c r="C4344" s="1">
        <v>23663354</v>
      </c>
      <c r="D4344" s="1">
        <v>24773796</v>
      </c>
      <c r="E4344" s="1">
        <v>23621120</v>
      </c>
    </row>
    <row r="4345" spans="1:5">
      <c r="A4345" t="s">
        <v>3193</v>
      </c>
      <c r="B4345" s="1">
        <v>23556418</v>
      </c>
      <c r="C4345" s="1">
        <v>16320664</v>
      </c>
      <c r="D4345" s="1">
        <v>29846208</v>
      </c>
      <c r="E4345" s="1">
        <v>23632004</v>
      </c>
    </row>
    <row r="4346" spans="1:5">
      <c r="A4346" t="s">
        <v>3087</v>
      </c>
      <c r="B4346" s="1">
        <v>44134496</v>
      </c>
      <c r="C4346" s="1">
        <v>51240340</v>
      </c>
      <c r="D4346" s="1">
        <v>51085760</v>
      </c>
      <c r="E4346" s="1">
        <v>23641086</v>
      </c>
    </row>
    <row r="4347" spans="1:5">
      <c r="A4347" t="s">
        <v>4063</v>
      </c>
      <c r="B4347" s="1">
        <v>21934906</v>
      </c>
      <c r="C4347" s="1">
        <v>21090534</v>
      </c>
      <c r="D4347" s="1">
        <v>20986280</v>
      </c>
      <c r="E4347" s="1">
        <v>23652342</v>
      </c>
    </row>
    <row r="4348" spans="1:5">
      <c r="A4348" t="s">
        <v>3783</v>
      </c>
      <c r="B4348" s="1">
        <v>16355625</v>
      </c>
      <c r="C4348" s="1">
        <v>11587845</v>
      </c>
      <c r="D4348" s="1">
        <v>26443510</v>
      </c>
      <c r="E4348" s="1">
        <v>23669142</v>
      </c>
    </row>
    <row r="4349" spans="1:5">
      <c r="A4349" t="s">
        <v>3482</v>
      </c>
      <c r="B4349" s="1">
        <v>28513198</v>
      </c>
      <c r="C4349" s="1">
        <v>40116844</v>
      </c>
      <c r="D4349" s="1">
        <v>33134468</v>
      </c>
      <c r="E4349" s="1">
        <v>23675462</v>
      </c>
    </row>
    <row r="4350" spans="1:5">
      <c r="A4350" t="s">
        <v>4405</v>
      </c>
      <c r="B4350" s="1">
        <v>23194614</v>
      </c>
      <c r="C4350" s="1">
        <v>26241212</v>
      </c>
      <c r="D4350" s="1">
        <v>25081838</v>
      </c>
      <c r="E4350" s="1">
        <v>23691708</v>
      </c>
    </row>
    <row r="4351" spans="1:5">
      <c r="A4351" t="s">
        <v>4601</v>
      </c>
      <c r="B4351" s="1">
        <v>22580784</v>
      </c>
      <c r="C4351" s="1">
        <v>28978332</v>
      </c>
      <c r="D4351" s="1">
        <v>21840714</v>
      </c>
      <c r="E4351" s="1">
        <v>23696476</v>
      </c>
    </row>
    <row r="4352" spans="1:5">
      <c r="A4352" t="s">
        <v>4231</v>
      </c>
      <c r="B4352" s="1">
        <v>13732734</v>
      </c>
      <c r="C4352" s="1">
        <v>21192502</v>
      </c>
      <c r="D4352" s="1">
        <v>31147416</v>
      </c>
      <c r="E4352" s="1">
        <v>23700454</v>
      </c>
    </row>
    <row r="4353" spans="1:5">
      <c r="A4353" t="s">
        <v>2708</v>
      </c>
      <c r="B4353" s="1">
        <v>10386407</v>
      </c>
      <c r="C4353" s="1">
        <v>9197583</v>
      </c>
      <c r="D4353" s="1">
        <v>12315206</v>
      </c>
      <c r="E4353" s="1">
        <v>23701924</v>
      </c>
    </row>
    <row r="4354" spans="1:5">
      <c r="A4354" t="s">
        <v>4637</v>
      </c>
      <c r="B4354" s="1">
        <v>15488097</v>
      </c>
      <c r="C4354" s="1">
        <v>17481540</v>
      </c>
      <c r="D4354" s="1">
        <v>27206112</v>
      </c>
      <c r="E4354" s="1">
        <v>23716478</v>
      </c>
    </row>
    <row r="4355" spans="1:5">
      <c r="A4355" t="s">
        <v>4767</v>
      </c>
      <c r="B4355" s="1">
        <v>12019324</v>
      </c>
      <c r="C4355" s="1">
        <v>10690416</v>
      </c>
      <c r="D4355" s="1">
        <v>15542749</v>
      </c>
      <c r="E4355" s="1">
        <v>23723934</v>
      </c>
    </row>
    <row r="4356" spans="1:5">
      <c r="A4356" t="s">
        <v>4250</v>
      </c>
      <c r="B4356" s="1">
        <v>36514284</v>
      </c>
      <c r="C4356" s="1">
        <v>41277904</v>
      </c>
      <c r="D4356" s="1">
        <v>34517732</v>
      </c>
      <c r="E4356" s="1">
        <v>23740154</v>
      </c>
    </row>
    <row r="4357" spans="1:5">
      <c r="A4357" t="s">
        <v>3376</v>
      </c>
      <c r="B4357" s="1">
        <v>23231258</v>
      </c>
      <c r="C4357" s="1">
        <v>31328496</v>
      </c>
      <c r="D4357" s="1">
        <v>22162392</v>
      </c>
      <c r="E4357" s="1">
        <v>23756954</v>
      </c>
    </row>
    <row r="4358" spans="1:5">
      <c r="A4358" t="s">
        <v>4695</v>
      </c>
      <c r="B4358" s="1">
        <v>49110416</v>
      </c>
      <c r="C4358" s="1">
        <v>22907572</v>
      </c>
      <c r="D4358" s="1">
        <v>33338296</v>
      </c>
      <c r="E4358" s="1">
        <v>23780336</v>
      </c>
    </row>
    <row r="4359" spans="1:5">
      <c r="A4359" t="s">
        <v>2786</v>
      </c>
      <c r="B4359" s="1">
        <v>15580100</v>
      </c>
      <c r="C4359" s="1">
        <v>33665884</v>
      </c>
      <c r="D4359" s="1">
        <v>37222580</v>
      </c>
      <c r="E4359" s="1">
        <v>23784712</v>
      </c>
    </row>
    <row r="4360" spans="1:5">
      <c r="A4360" t="s">
        <v>4387</v>
      </c>
      <c r="B4360" s="1">
        <v>32068166</v>
      </c>
      <c r="C4360" s="1">
        <v>39543420</v>
      </c>
      <c r="D4360" s="1">
        <v>32889664</v>
      </c>
      <c r="E4360" s="1">
        <v>23799458</v>
      </c>
    </row>
    <row r="4361" spans="1:5">
      <c r="A4361" t="s">
        <v>4607</v>
      </c>
      <c r="B4361" s="1">
        <v>25655716</v>
      </c>
      <c r="C4361" s="1">
        <v>32410754</v>
      </c>
      <c r="D4361" s="1">
        <v>21038232</v>
      </c>
      <c r="E4361" s="1">
        <v>23804662</v>
      </c>
    </row>
    <row r="4362" spans="1:5">
      <c r="A4362" t="s">
        <v>4462</v>
      </c>
      <c r="B4362" s="1">
        <v>25516108</v>
      </c>
      <c r="C4362" s="1">
        <v>64516644</v>
      </c>
      <c r="D4362" s="1">
        <v>37102116</v>
      </c>
      <c r="E4362" s="1">
        <v>23821928</v>
      </c>
    </row>
    <row r="4363" spans="1:5">
      <c r="A4363" t="s">
        <v>4264</v>
      </c>
      <c r="B4363" s="1">
        <v>17670662</v>
      </c>
      <c r="C4363" s="1">
        <v>38974760</v>
      </c>
      <c r="D4363" s="1">
        <v>14199490</v>
      </c>
      <c r="E4363" s="1">
        <v>23832878</v>
      </c>
    </row>
    <row r="4364" spans="1:5">
      <c r="A4364" t="s">
        <v>3764</v>
      </c>
      <c r="B4364" s="1">
        <v>27313518</v>
      </c>
      <c r="C4364" s="1">
        <v>48362612</v>
      </c>
      <c r="D4364" s="1">
        <v>29766756</v>
      </c>
      <c r="E4364" s="1">
        <v>23863556</v>
      </c>
    </row>
    <row r="4365" spans="1:5">
      <c r="A4365" t="s">
        <v>3347</v>
      </c>
      <c r="B4365" s="1">
        <v>14401589</v>
      </c>
      <c r="C4365" s="1">
        <v>24159402</v>
      </c>
      <c r="D4365" s="1">
        <v>8887772</v>
      </c>
      <c r="E4365" s="1">
        <v>23881132</v>
      </c>
    </row>
    <row r="4366" spans="1:5">
      <c r="A4366" t="s">
        <v>4649</v>
      </c>
      <c r="B4366" s="1">
        <v>14401589</v>
      </c>
      <c r="C4366" s="1">
        <v>24159402</v>
      </c>
      <c r="D4366" s="1">
        <v>8887772</v>
      </c>
      <c r="E4366" s="1">
        <v>23881132</v>
      </c>
    </row>
    <row r="4367" spans="1:5">
      <c r="A4367" t="s">
        <v>3151</v>
      </c>
      <c r="B4367" s="1">
        <v>43548688</v>
      </c>
      <c r="C4367" s="1">
        <v>105311016</v>
      </c>
      <c r="D4367" s="1">
        <v>88075920</v>
      </c>
      <c r="E4367" s="1">
        <v>23882272</v>
      </c>
    </row>
    <row r="4368" spans="1:5">
      <c r="A4368" t="s">
        <v>4847</v>
      </c>
      <c r="B4368" s="1">
        <v>13015255</v>
      </c>
      <c r="C4368" s="1">
        <v>26392210</v>
      </c>
      <c r="D4368" s="1">
        <v>19465726</v>
      </c>
      <c r="E4368" s="1">
        <v>23898744</v>
      </c>
    </row>
    <row r="4369" spans="1:5">
      <c r="A4369" t="s">
        <v>3983</v>
      </c>
      <c r="B4369" s="1">
        <v>23134424</v>
      </c>
      <c r="C4369" s="1">
        <v>27203812</v>
      </c>
      <c r="D4369" s="1">
        <v>29148870</v>
      </c>
      <c r="E4369" s="1">
        <v>23900930</v>
      </c>
    </row>
    <row r="4370" spans="1:5">
      <c r="A4370" t="s">
        <v>4085</v>
      </c>
      <c r="B4370" s="1">
        <v>3144268</v>
      </c>
      <c r="C4370" s="1">
        <v>36038212</v>
      </c>
      <c r="D4370" s="1">
        <v>24380832</v>
      </c>
      <c r="E4370" s="1">
        <v>23901154</v>
      </c>
    </row>
    <row r="4371" spans="1:5">
      <c r="A4371" t="s">
        <v>3468</v>
      </c>
      <c r="B4371" s="1">
        <v>25801456</v>
      </c>
      <c r="C4371" s="1">
        <v>38691856</v>
      </c>
      <c r="D4371" s="1">
        <v>33039412</v>
      </c>
      <c r="E4371" s="1">
        <v>23945862</v>
      </c>
    </row>
    <row r="4372" spans="1:5">
      <c r="A4372" t="s">
        <v>2816</v>
      </c>
      <c r="B4372" s="1">
        <v>14691408</v>
      </c>
      <c r="C4372" s="1">
        <v>43959332</v>
      </c>
      <c r="D4372" s="1">
        <v>45580368</v>
      </c>
      <c r="E4372" s="1">
        <v>23953992</v>
      </c>
    </row>
    <row r="4373" spans="1:5">
      <c r="A4373" t="s">
        <v>4418</v>
      </c>
      <c r="B4373" s="1">
        <v>22006688</v>
      </c>
      <c r="C4373" s="1">
        <v>17675436</v>
      </c>
      <c r="D4373" s="1">
        <v>32360358</v>
      </c>
      <c r="E4373" s="1">
        <v>23954108</v>
      </c>
    </row>
    <row r="4374" spans="1:5">
      <c r="A4374" t="s">
        <v>3081</v>
      </c>
      <c r="B4374" s="1">
        <v>33311056</v>
      </c>
      <c r="C4374" s="1">
        <v>41170492</v>
      </c>
      <c r="D4374" s="1">
        <v>17237626</v>
      </c>
      <c r="E4374" s="1">
        <v>23967532</v>
      </c>
    </row>
    <row r="4375" spans="1:5">
      <c r="A4375" t="s">
        <v>3407</v>
      </c>
      <c r="B4375" s="1">
        <v>10536331</v>
      </c>
      <c r="C4375" s="1">
        <v>13472588</v>
      </c>
      <c r="D4375" s="1">
        <v>14972107</v>
      </c>
      <c r="E4375" s="1">
        <v>24013314</v>
      </c>
    </row>
    <row r="4376" spans="1:5">
      <c r="A4376" t="s">
        <v>2683</v>
      </c>
      <c r="B4376" s="1">
        <v>23303832</v>
      </c>
      <c r="C4376" s="1">
        <v>22782746</v>
      </c>
      <c r="D4376" s="1">
        <v>8897388</v>
      </c>
      <c r="E4376" s="1">
        <v>24017118</v>
      </c>
    </row>
    <row r="4377" spans="1:5">
      <c r="A4377" t="s">
        <v>3874</v>
      </c>
      <c r="B4377" s="1">
        <v>9622728</v>
      </c>
      <c r="C4377" s="1">
        <v>9321856</v>
      </c>
      <c r="D4377" s="1">
        <v>15484952</v>
      </c>
      <c r="E4377" s="1">
        <v>24022250</v>
      </c>
    </row>
    <row r="4378" spans="1:5">
      <c r="A4378" t="s">
        <v>3335</v>
      </c>
      <c r="B4378" s="1">
        <v>30376092</v>
      </c>
      <c r="C4378" s="1">
        <v>24746666</v>
      </c>
      <c r="D4378" s="1">
        <v>30725034</v>
      </c>
      <c r="E4378" s="1">
        <v>24025356</v>
      </c>
    </row>
    <row r="4379" spans="1:5">
      <c r="A4379" t="s">
        <v>4489</v>
      </c>
      <c r="B4379" s="1">
        <v>32528396</v>
      </c>
      <c r="C4379" s="1">
        <v>53217136</v>
      </c>
      <c r="D4379" s="1">
        <v>35996648</v>
      </c>
      <c r="E4379" s="1">
        <v>24038884</v>
      </c>
    </row>
    <row r="4380" spans="1:5">
      <c r="A4380" t="s">
        <v>3152</v>
      </c>
      <c r="B4380" s="1">
        <v>20484240</v>
      </c>
      <c r="C4380" s="1">
        <v>28508194</v>
      </c>
      <c r="D4380" s="1">
        <v>29774110</v>
      </c>
      <c r="E4380" s="1">
        <v>24042958</v>
      </c>
    </row>
    <row r="4381" spans="1:5">
      <c r="A4381" t="s">
        <v>2785</v>
      </c>
      <c r="B4381" s="1">
        <v>2105373568</v>
      </c>
      <c r="C4381" s="1">
        <v>1824270336</v>
      </c>
      <c r="D4381" s="1">
        <v>1507392512</v>
      </c>
      <c r="E4381" s="1">
        <v>24063302</v>
      </c>
    </row>
    <row r="4382" spans="1:5">
      <c r="A4382" t="s">
        <v>4689</v>
      </c>
      <c r="B4382" s="1">
        <v>2105373568</v>
      </c>
      <c r="C4382" s="1">
        <v>1824270336</v>
      </c>
      <c r="D4382" s="1">
        <v>1507392512</v>
      </c>
      <c r="E4382" s="1">
        <v>24063302</v>
      </c>
    </row>
    <row r="4383" spans="1:5">
      <c r="A4383" t="s">
        <v>2700</v>
      </c>
      <c r="B4383" s="1">
        <v>26208976</v>
      </c>
      <c r="C4383" s="1">
        <v>35334824</v>
      </c>
      <c r="D4383" s="1">
        <v>26684000</v>
      </c>
      <c r="E4383" s="1">
        <v>24098284</v>
      </c>
    </row>
    <row r="4384" spans="1:5">
      <c r="A4384" t="s">
        <v>4775</v>
      </c>
      <c r="B4384" s="1">
        <v>26346874</v>
      </c>
      <c r="C4384" s="1">
        <v>31236156</v>
      </c>
      <c r="D4384" s="1">
        <v>23511278</v>
      </c>
      <c r="E4384" s="1">
        <v>24099406</v>
      </c>
    </row>
    <row r="4385" spans="1:5">
      <c r="A4385" t="s">
        <v>3547</v>
      </c>
      <c r="B4385" s="1">
        <v>35196176</v>
      </c>
      <c r="C4385" s="1">
        <v>59522660</v>
      </c>
      <c r="D4385" s="1">
        <v>22369098</v>
      </c>
      <c r="E4385" s="1">
        <v>24120724</v>
      </c>
    </row>
    <row r="4386" spans="1:5">
      <c r="A4386" t="s">
        <v>3653</v>
      </c>
      <c r="B4386" s="1">
        <v>19188668</v>
      </c>
      <c r="C4386" s="1">
        <v>21307780</v>
      </c>
      <c r="D4386" s="1">
        <v>26203900</v>
      </c>
      <c r="E4386" s="1">
        <v>24122824</v>
      </c>
    </row>
    <row r="4387" spans="1:5">
      <c r="A4387" t="s">
        <v>4811</v>
      </c>
      <c r="B4387" s="1">
        <v>26749072</v>
      </c>
      <c r="C4387" s="1">
        <v>42107176</v>
      </c>
      <c r="D4387" s="1">
        <v>31177424</v>
      </c>
      <c r="E4387" s="1">
        <v>24129876</v>
      </c>
    </row>
    <row r="4388" spans="1:5">
      <c r="A4388" t="s">
        <v>3579</v>
      </c>
      <c r="B4388" s="1">
        <v>23237018</v>
      </c>
      <c r="C4388" s="1">
        <v>12301276</v>
      </c>
      <c r="D4388" s="1">
        <v>22537666</v>
      </c>
      <c r="E4388" s="1">
        <v>24134166</v>
      </c>
    </row>
    <row r="4389" spans="1:5">
      <c r="A4389" t="s">
        <v>2670</v>
      </c>
      <c r="B4389" s="1">
        <v>32102480</v>
      </c>
      <c r="C4389" s="1">
        <v>56795640</v>
      </c>
      <c r="D4389" s="1">
        <v>38595296</v>
      </c>
      <c r="E4389" s="1">
        <v>24155132</v>
      </c>
    </row>
    <row r="4390" spans="1:5">
      <c r="A4390" t="s">
        <v>3370</v>
      </c>
      <c r="B4390" s="1">
        <v>20088310</v>
      </c>
      <c r="C4390" s="1">
        <v>29955140</v>
      </c>
      <c r="D4390" s="1">
        <v>17540522</v>
      </c>
      <c r="E4390" s="1">
        <v>24163480</v>
      </c>
    </row>
    <row r="4391" spans="1:5">
      <c r="A4391" t="s">
        <v>4850</v>
      </c>
      <c r="B4391" s="1">
        <v>17353702</v>
      </c>
      <c r="C4391" s="1">
        <v>30686418</v>
      </c>
      <c r="D4391" s="1">
        <v>110899392</v>
      </c>
      <c r="E4391" s="1">
        <v>24174102</v>
      </c>
    </row>
    <row r="4392" spans="1:5">
      <c r="A4392" t="s">
        <v>3382</v>
      </c>
      <c r="B4392" s="1">
        <v>18120730</v>
      </c>
      <c r="C4392" s="1">
        <v>19467846</v>
      </c>
      <c r="D4392" s="1">
        <v>16949784</v>
      </c>
      <c r="E4392" s="1">
        <v>24218286</v>
      </c>
    </row>
    <row r="4393" spans="1:5">
      <c r="A4393" t="s">
        <v>4803</v>
      </c>
      <c r="B4393" s="1">
        <v>24622216</v>
      </c>
      <c r="C4393" s="1">
        <v>32453984</v>
      </c>
      <c r="D4393" s="1">
        <v>20076934</v>
      </c>
      <c r="E4393" s="1">
        <v>24229880</v>
      </c>
    </row>
    <row r="4394" spans="1:5">
      <c r="A4394" t="s">
        <v>3434</v>
      </c>
      <c r="B4394" s="1">
        <v>29509666</v>
      </c>
      <c r="C4394" s="1">
        <v>33148610</v>
      </c>
      <c r="D4394" s="1">
        <v>26829196</v>
      </c>
      <c r="E4394" s="1">
        <v>24243864</v>
      </c>
    </row>
    <row r="4395" spans="1:5">
      <c r="A4395" t="s">
        <v>3183</v>
      </c>
      <c r="B4395" s="1">
        <v>48693920</v>
      </c>
      <c r="C4395" s="1">
        <v>4522262</v>
      </c>
      <c r="D4395" s="1">
        <v>39209924</v>
      </c>
      <c r="E4395" s="1">
        <v>24245754</v>
      </c>
    </row>
    <row r="4396" spans="1:5">
      <c r="A4396" t="s">
        <v>3116</v>
      </c>
      <c r="B4396" s="1">
        <v>47269728</v>
      </c>
      <c r="C4396" s="1">
        <v>39686044</v>
      </c>
      <c r="D4396" s="1">
        <v>27467388</v>
      </c>
      <c r="E4396" s="1">
        <v>24256662</v>
      </c>
    </row>
    <row r="4397" spans="1:5">
      <c r="A4397" t="s">
        <v>2779</v>
      </c>
      <c r="B4397" s="1">
        <v>31699620</v>
      </c>
      <c r="C4397" s="1">
        <v>46574040</v>
      </c>
      <c r="D4397" s="1">
        <v>27449052</v>
      </c>
      <c r="E4397" s="1">
        <v>24262872</v>
      </c>
    </row>
    <row r="4398" spans="1:5">
      <c r="A4398" t="s">
        <v>3698</v>
      </c>
      <c r="B4398" s="1">
        <v>17086232</v>
      </c>
      <c r="C4398" s="1">
        <v>20810196</v>
      </c>
      <c r="D4398" s="1">
        <v>28972656</v>
      </c>
      <c r="E4398" s="1">
        <v>24275112</v>
      </c>
    </row>
    <row r="4399" spans="1:5">
      <c r="A4399" t="s">
        <v>4311</v>
      </c>
      <c r="B4399" s="1">
        <v>5876513</v>
      </c>
      <c r="C4399" s="1">
        <v>24937996</v>
      </c>
      <c r="D4399" s="1">
        <v>24247800</v>
      </c>
      <c r="E4399" s="1">
        <v>24277372</v>
      </c>
    </row>
    <row r="4400" spans="1:5">
      <c r="A4400" t="s">
        <v>3002</v>
      </c>
      <c r="B4400" s="1">
        <v>15139419</v>
      </c>
      <c r="C4400" s="1">
        <v>13006952</v>
      </c>
      <c r="D4400" s="1">
        <v>13100897</v>
      </c>
      <c r="E4400" s="1">
        <v>24296668</v>
      </c>
    </row>
    <row r="4401" spans="1:5">
      <c r="A4401" t="s">
        <v>4270</v>
      </c>
      <c r="B4401" s="1">
        <v>33528884</v>
      </c>
      <c r="C4401" s="1">
        <v>49962540</v>
      </c>
      <c r="D4401" s="1">
        <v>32015608</v>
      </c>
      <c r="E4401" s="1">
        <v>24348862</v>
      </c>
    </row>
    <row r="4402" spans="1:5">
      <c r="A4402" t="s">
        <v>2685</v>
      </c>
      <c r="B4402" s="1">
        <v>14831484</v>
      </c>
      <c r="C4402" s="1">
        <v>5037094</v>
      </c>
      <c r="D4402" s="1">
        <v>39257108</v>
      </c>
      <c r="E4402" s="1">
        <v>24350202</v>
      </c>
    </row>
    <row r="4403" spans="1:5">
      <c r="A4403" t="s">
        <v>4533</v>
      </c>
      <c r="B4403" s="1">
        <v>26898550</v>
      </c>
      <c r="C4403" s="1">
        <v>1827561</v>
      </c>
      <c r="D4403" s="1">
        <v>33919564</v>
      </c>
      <c r="E4403" s="1">
        <v>24354400</v>
      </c>
    </row>
    <row r="4404" spans="1:5">
      <c r="A4404" t="s">
        <v>4576</v>
      </c>
      <c r="B4404" s="1">
        <v>22656496</v>
      </c>
      <c r="C4404" s="1">
        <v>25806282</v>
      </c>
      <c r="D4404" s="1">
        <v>20984734</v>
      </c>
      <c r="E4404" s="1">
        <v>24357784</v>
      </c>
    </row>
    <row r="4405" spans="1:5">
      <c r="A4405" t="s">
        <v>3521</v>
      </c>
      <c r="B4405" s="1">
        <v>7676600</v>
      </c>
      <c r="C4405" s="1">
        <v>21915658</v>
      </c>
      <c r="D4405" s="1">
        <v>26189110</v>
      </c>
      <c r="E4405" s="1">
        <v>24370960</v>
      </c>
    </row>
    <row r="4406" spans="1:5">
      <c r="A4406" t="s">
        <v>4047</v>
      </c>
      <c r="B4406" s="1">
        <v>7676600</v>
      </c>
      <c r="C4406" s="1">
        <v>21915658</v>
      </c>
      <c r="D4406" s="1">
        <v>26189110</v>
      </c>
      <c r="E4406" s="1">
        <v>24370960</v>
      </c>
    </row>
    <row r="4407" spans="1:5">
      <c r="A4407" t="s">
        <v>3401</v>
      </c>
      <c r="B4407" s="1">
        <v>28596606</v>
      </c>
      <c r="C4407" s="1">
        <v>46395344</v>
      </c>
      <c r="D4407" s="1">
        <v>33568372</v>
      </c>
      <c r="E4407" s="1">
        <v>24415012</v>
      </c>
    </row>
    <row r="4408" spans="1:5">
      <c r="A4408" t="s">
        <v>3511</v>
      </c>
      <c r="B4408" s="1">
        <v>24509430</v>
      </c>
      <c r="C4408" s="1">
        <v>30631390</v>
      </c>
      <c r="D4408" s="1">
        <v>18548650</v>
      </c>
      <c r="E4408" s="1">
        <v>24423850</v>
      </c>
    </row>
    <row r="4409" spans="1:5">
      <c r="A4409" t="s">
        <v>4383</v>
      </c>
      <c r="B4409" s="1">
        <v>20129208</v>
      </c>
      <c r="C4409" s="1">
        <v>40776580</v>
      </c>
      <c r="D4409" s="1">
        <v>29829978</v>
      </c>
      <c r="E4409" s="1">
        <v>24427952</v>
      </c>
    </row>
    <row r="4410" spans="1:5">
      <c r="A4410" t="s">
        <v>4696</v>
      </c>
      <c r="B4410" s="1">
        <v>33488114</v>
      </c>
      <c r="C4410" s="1">
        <v>97932176</v>
      </c>
      <c r="D4410" s="1">
        <v>70107480</v>
      </c>
      <c r="E4410" s="1">
        <v>24428714</v>
      </c>
    </row>
    <row r="4411" spans="1:5">
      <c r="A4411" t="s">
        <v>2997</v>
      </c>
      <c r="B4411" s="1">
        <v>29878588</v>
      </c>
      <c r="C4411" s="1">
        <v>39090644</v>
      </c>
      <c r="D4411" s="1">
        <v>19572218</v>
      </c>
      <c r="E4411" s="1">
        <v>24430454</v>
      </c>
    </row>
    <row r="4412" spans="1:5">
      <c r="A4412" t="s">
        <v>2812</v>
      </c>
      <c r="B4412" s="1">
        <v>26047190</v>
      </c>
      <c r="C4412" s="1">
        <v>24771960</v>
      </c>
      <c r="D4412" s="1">
        <v>17687028</v>
      </c>
      <c r="E4412" s="1">
        <v>24444570</v>
      </c>
    </row>
    <row r="4413" spans="1:5">
      <c r="A4413" t="s">
        <v>4330</v>
      </c>
      <c r="B4413" s="1">
        <v>16748166</v>
      </c>
      <c r="C4413" s="1">
        <v>35097680</v>
      </c>
      <c r="D4413" s="1">
        <v>18697310</v>
      </c>
      <c r="E4413" s="1">
        <v>24451516</v>
      </c>
    </row>
    <row r="4414" spans="1:5">
      <c r="A4414" t="s">
        <v>3942</v>
      </c>
      <c r="B4414" s="1">
        <v>13992730</v>
      </c>
      <c r="C4414" s="1">
        <v>17915550</v>
      </c>
      <c r="D4414" s="1">
        <v>32632054</v>
      </c>
      <c r="E4414" s="1">
        <v>24463102</v>
      </c>
    </row>
    <row r="4415" spans="1:5">
      <c r="A4415" t="s">
        <v>4239</v>
      </c>
      <c r="B4415" s="1">
        <v>15449810</v>
      </c>
      <c r="C4415" s="1">
        <v>12614160</v>
      </c>
      <c r="D4415" s="1">
        <v>21317308</v>
      </c>
      <c r="E4415" s="1">
        <v>24464832</v>
      </c>
    </row>
    <row r="4416" spans="1:5">
      <c r="A4416" t="s">
        <v>4353</v>
      </c>
      <c r="B4416" s="1">
        <v>383404</v>
      </c>
      <c r="C4416" s="1">
        <v>2669076</v>
      </c>
      <c r="D4416" s="1">
        <v>32367842</v>
      </c>
      <c r="E4416" s="1">
        <v>24475234</v>
      </c>
    </row>
    <row r="4417" spans="1:5">
      <c r="A4417" t="s">
        <v>4004</v>
      </c>
      <c r="B4417" s="1">
        <v>10898267</v>
      </c>
      <c r="C4417" s="1">
        <v>0</v>
      </c>
      <c r="D4417" s="1">
        <v>26166644</v>
      </c>
      <c r="E4417" s="1">
        <v>24482178</v>
      </c>
    </row>
    <row r="4418" spans="1:5">
      <c r="A4418" t="s">
        <v>4744</v>
      </c>
      <c r="B4418" s="1">
        <v>23649874</v>
      </c>
      <c r="C4418" s="1">
        <v>41134624</v>
      </c>
      <c r="D4418" s="1">
        <v>23514764</v>
      </c>
      <c r="E4418" s="1">
        <v>24494612</v>
      </c>
    </row>
    <row r="4419" spans="1:5">
      <c r="A4419" t="s">
        <v>3710</v>
      </c>
      <c r="B4419" s="1">
        <v>23604180</v>
      </c>
      <c r="C4419" s="1">
        <v>26266970</v>
      </c>
      <c r="D4419" s="1">
        <v>20134024</v>
      </c>
      <c r="E4419" s="1">
        <v>24504850</v>
      </c>
    </row>
    <row r="4420" spans="1:5">
      <c r="A4420" t="s">
        <v>4222</v>
      </c>
      <c r="B4420" s="1">
        <v>17721864</v>
      </c>
      <c r="C4420" s="1">
        <v>27567296</v>
      </c>
      <c r="D4420" s="1">
        <v>18805440</v>
      </c>
      <c r="E4420" s="1">
        <v>24555834</v>
      </c>
    </row>
    <row r="4421" spans="1:5">
      <c r="A4421" t="s">
        <v>3248</v>
      </c>
      <c r="B4421" s="1">
        <v>28240748</v>
      </c>
      <c r="C4421" s="1">
        <v>81071752</v>
      </c>
      <c r="D4421" s="1">
        <v>26981630</v>
      </c>
      <c r="E4421" s="1">
        <v>24559746</v>
      </c>
    </row>
    <row r="4422" spans="1:5">
      <c r="A4422" t="s">
        <v>2955</v>
      </c>
      <c r="B4422" s="1">
        <v>14141555</v>
      </c>
      <c r="C4422" s="1">
        <v>28545202</v>
      </c>
      <c r="D4422" s="1">
        <v>14102756</v>
      </c>
      <c r="E4422" s="1">
        <v>24571846</v>
      </c>
    </row>
    <row r="4423" spans="1:5">
      <c r="A4423" t="s">
        <v>4126</v>
      </c>
      <c r="B4423" s="1">
        <v>156811024</v>
      </c>
      <c r="C4423" s="1">
        <v>320703104</v>
      </c>
      <c r="D4423" s="1">
        <v>139038416</v>
      </c>
      <c r="E4423" s="1">
        <v>24577732</v>
      </c>
    </row>
    <row r="4424" spans="1:5">
      <c r="A4424" t="s">
        <v>3982</v>
      </c>
      <c r="B4424" s="1">
        <v>24182936</v>
      </c>
      <c r="C4424" s="1">
        <v>30409264</v>
      </c>
      <c r="D4424" s="1">
        <v>38816672</v>
      </c>
      <c r="E4424" s="1">
        <v>24596690</v>
      </c>
    </row>
    <row r="4425" spans="1:5">
      <c r="A4425" t="s">
        <v>3828</v>
      </c>
      <c r="B4425" s="1">
        <v>72435024</v>
      </c>
      <c r="C4425" s="1">
        <v>103651568</v>
      </c>
      <c r="D4425" s="1">
        <v>2313518</v>
      </c>
      <c r="E4425" s="1">
        <v>24599620</v>
      </c>
    </row>
    <row r="4426" spans="1:5">
      <c r="A4426" t="s">
        <v>3318</v>
      </c>
      <c r="B4426" s="1">
        <v>16043952</v>
      </c>
      <c r="C4426" s="1">
        <v>21877084</v>
      </c>
      <c r="D4426" s="1">
        <v>29759138</v>
      </c>
      <c r="E4426" s="1">
        <v>24615380</v>
      </c>
    </row>
    <row r="4427" spans="1:5">
      <c r="A4427" t="s">
        <v>3562</v>
      </c>
      <c r="B4427" s="1">
        <v>25866582</v>
      </c>
      <c r="C4427" s="1">
        <v>30861096</v>
      </c>
      <c r="D4427" s="1">
        <v>32422364</v>
      </c>
      <c r="E4427" s="1">
        <v>24635956</v>
      </c>
    </row>
    <row r="4428" spans="1:5">
      <c r="A4428" t="s">
        <v>3465</v>
      </c>
      <c r="B4428" s="1">
        <v>17845314</v>
      </c>
      <c r="C4428" s="1">
        <v>33234522</v>
      </c>
      <c r="D4428" s="1">
        <v>14667456</v>
      </c>
      <c r="E4428" s="1">
        <v>24638858</v>
      </c>
    </row>
    <row r="4429" spans="1:5">
      <c r="A4429" t="s">
        <v>3788</v>
      </c>
      <c r="B4429" s="1">
        <v>20410264</v>
      </c>
      <c r="C4429" s="1">
        <v>21318256</v>
      </c>
      <c r="D4429" s="1">
        <v>31978308</v>
      </c>
      <c r="E4429" s="1">
        <v>24646996</v>
      </c>
    </row>
    <row r="4430" spans="1:5">
      <c r="A4430" t="s">
        <v>3755</v>
      </c>
      <c r="B4430" s="1">
        <v>29030746</v>
      </c>
      <c r="C4430" s="1">
        <v>38638440</v>
      </c>
      <c r="D4430" s="1">
        <v>22308044</v>
      </c>
      <c r="E4430" s="1">
        <v>24663314</v>
      </c>
    </row>
    <row r="4431" spans="1:5">
      <c r="A4431" t="s">
        <v>4657</v>
      </c>
      <c r="B4431" s="1">
        <v>27917854</v>
      </c>
      <c r="C4431" s="1">
        <v>27947638</v>
      </c>
      <c r="D4431" s="1">
        <v>32689584</v>
      </c>
      <c r="E4431" s="1">
        <v>24670630</v>
      </c>
    </row>
    <row r="4432" spans="1:5">
      <c r="A4432" t="s">
        <v>2869</v>
      </c>
      <c r="B4432" s="1">
        <v>22354916</v>
      </c>
      <c r="C4432" s="1">
        <v>25211414</v>
      </c>
      <c r="D4432" s="1">
        <v>11281944</v>
      </c>
      <c r="E4432" s="1">
        <v>24673396</v>
      </c>
    </row>
    <row r="4433" spans="1:5">
      <c r="A4433" t="s">
        <v>3085</v>
      </c>
      <c r="B4433" s="1">
        <v>30986128</v>
      </c>
      <c r="C4433" s="1">
        <v>59209008</v>
      </c>
      <c r="D4433" s="1">
        <v>30860556</v>
      </c>
      <c r="E4433" s="1">
        <v>24676914</v>
      </c>
    </row>
    <row r="4434" spans="1:5">
      <c r="A4434" t="s">
        <v>4565</v>
      </c>
      <c r="B4434" s="1">
        <v>28782552</v>
      </c>
      <c r="C4434" s="1">
        <v>1367804</v>
      </c>
      <c r="D4434" s="1">
        <v>26684770</v>
      </c>
      <c r="E4434" s="1">
        <v>24686924</v>
      </c>
    </row>
    <row r="4435" spans="1:5">
      <c r="A4435" t="s">
        <v>4146</v>
      </c>
      <c r="B4435" s="1">
        <v>121462944</v>
      </c>
      <c r="C4435" s="1">
        <v>180873312</v>
      </c>
      <c r="D4435" s="1">
        <v>102552024</v>
      </c>
      <c r="E4435" s="1">
        <v>24695348</v>
      </c>
    </row>
    <row r="4436" spans="1:5">
      <c r="A4436" t="s">
        <v>4327</v>
      </c>
      <c r="B4436" s="1">
        <v>24916776</v>
      </c>
      <c r="C4436" s="1">
        <v>28374108</v>
      </c>
      <c r="D4436" s="1">
        <v>21164806</v>
      </c>
      <c r="E4436" s="1">
        <v>24705700</v>
      </c>
    </row>
    <row r="4437" spans="1:5">
      <c r="A4437" t="s">
        <v>2943</v>
      </c>
      <c r="B4437" s="1">
        <v>10797868</v>
      </c>
      <c r="C4437" s="1">
        <v>81172992</v>
      </c>
      <c r="D4437" s="1">
        <v>26410012</v>
      </c>
      <c r="E4437" s="1">
        <v>24714516</v>
      </c>
    </row>
    <row r="4438" spans="1:5">
      <c r="A4438" t="s">
        <v>4197</v>
      </c>
      <c r="B4438" s="1">
        <v>17663692</v>
      </c>
      <c r="C4438" s="1">
        <v>30524046</v>
      </c>
      <c r="D4438" s="1">
        <v>26020082</v>
      </c>
      <c r="E4438" s="1">
        <v>24719392</v>
      </c>
    </row>
    <row r="4439" spans="1:5">
      <c r="A4439" t="s">
        <v>3973</v>
      </c>
      <c r="B4439" s="1">
        <v>24902886</v>
      </c>
      <c r="C4439" s="1">
        <v>34335820</v>
      </c>
      <c r="D4439" s="1">
        <v>32162340</v>
      </c>
      <c r="E4439" s="1">
        <v>24723144</v>
      </c>
    </row>
    <row r="4440" spans="1:5">
      <c r="A4440" t="s">
        <v>3929</v>
      </c>
      <c r="B4440" s="1">
        <v>28270006</v>
      </c>
      <c r="C4440" s="1">
        <v>19821382</v>
      </c>
      <c r="D4440" s="1">
        <v>31858820</v>
      </c>
      <c r="E4440" s="1">
        <v>24728102</v>
      </c>
    </row>
    <row r="4441" spans="1:5">
      <c r="A4441" t="s">
        <v>3266</v>
      </c>
      <c r="B4441" s="1">
        <v>23122688</v>
      </c>
      <c r="C4441" s="1">
        <v>27333172</v>
      </c>
      <c r="D4441" s="1">
        <v>23992140</v>
      </c>
      <c r="E4441" s="1">
        <v>24732314</v>
      </c>
    </row>
    <row r="4442" spans="1:5">
      <c r="A4442" t="s">
        <v>4764</v>
      </c>
      <c r="B4442" s="1">
        <v>17981220</v>
      </c>
      <c r="C4442" s="1">
        <v>23745612</v>
      </c>
      <c r="D4442" s="1">
        <v>15447242</v>
      </c>
      <c r="E4442" s="1">
        <v>24733248</v>
      </c>
    </row>
    <row r="4443" spans="1:5">
      <c r="A4443" t="s">
        <v>3119</v>
      </c>
      <c r="B4443" s="1">
        <v>25634632</v>
      </c>
      <c r="C4443" s="1">
        <v>19138172</v>
      </c>
      <c r="D4443" s="1">
        <v>9413586</v>
      </c>
      <c r="E4443" s="1">
        <v>24735096</v>
      </c>
    </row>
    <row r="4444" spans="1:5">
      <c r="A4444" t="s">
        <v>4371</v>
      </c>
      <c r="B4444" s="1">
        <v>27667684</v>
      </c>
      <c r="C4444" s="1">
        <v>34993852</v>
      </c>
      <c r="D4444" s="1">
        <v>27595632</v>
      </c>
      <c r="E4444" s="1">
        <v>24755144</v>
      </c>
    </row>
    <row r="4445" spans="1:5">
      <c r="A4445" t="s">
        <v>3485</v>
      </c>
      <c r="B4445" s="1">
        <v>30161762</v>
      </c>
      <c r="C4445" s="1">
        <v>82167400</v>
      </c>
      <c r="D4445" s="1">
        <v>32339098</v>
      </c>
      <c r="E4445" s="1">
        <v>24763428</v>
      </c>
    </row>
    <row r="4446" spans="1:5">
      <c r="A4446" t="s">
        <v>3956</v>
      </c>
      <c r="B4446" s="1">
        <v>25454552</v>
      </c>
      <c r="C4446" s="1">
        <v>24599742</v>
      </c>
      <c r="D4446" s="1">
        <v>155392368</v>
      </c>
      <c r="E4446" s="1">
        <v>24768246</v>
      </c>
    </row>
    <row r="4447" spans="1:5">
      <c r="A4447" t="s">
        <v>3461</v>
      </c>
      <c r="B4447" s="1">
        <v>17970552</v>
      </c>
      <c r="C4447" s="1">
        <v>52148924</v>
      </c>
      <c r="D4447" s="1">
        <v>21831724</v>
      </c>
      <c r="E4447" s="1">
        <v>24789506</v>
      </c>
    </row>
    <row r="4448" spans="1:5">
      <c r="A4448" t="s">
        <v>4639</v>
      </c>
      <c r="B4448" s="1">
        <v>30436212</v>
      </c>
      <c r="C4448" s="1">
        <v>33366624</v>
      </c>
      <c r="D4448" s="1">
        <v>19606378</v>
      </c>
      <c r="E4448" s="1">
        <v>24798206</v>
      </c>
    </row>
    <row r="4449" spans="1:5">
      <c r="A4449" t="s">
        <v>3954</v>
      </c>
      <c r="B4449" s="1">
        <v>7892513</v>
      </c>
      <c r="C4449" s="1">
        <v>21621936</v>
      </c>
      <c r="D4449" s="1">
        <v>32070876</v>
      </c>
      <c r="E4449" s="1">
        <v>24798322</v>
      </c>
    </row>
    <row r="4450" spans="1:5">
      <c r="A4450" t="s">
        <v>3474</v>
      </c>
      <c r="B4450" s="1">
        <v>23927254</v>
      </c>
      <c r="C4450" s="1">
        <v>25898970</v>
      </c>
      <c r="D4450" s="1">
        <v>23894180</v>
      </c>
      <c r="E4450" s="1">
        <v>24805146</v>
      </c>
    </row>
    <row r="4451" spans="1:5">
      <c r="A4451" t="s">
        <v>3395</v>
      </c>
      <c r="B4451" s="1">
        <v>28080558</v>
      </c>
      <c r="C4451" s="1">
        <v>28440256</v>
      </c>
      <c r="D4451" s="1">
        <v>28529444</v>
      </c>
      <c r="E4451" s="1">
        <v>24824932</v>
      </c>
    </row>
    <row r="4452" spans="1:5">
      <c r="A4452" t="s">
        <v>3429</v>
      </c>
      <c r="B4452" s="1">
        <v>5487877</v>
      </c>
      <c r="C4452" s="1">
        <v>29960338</v>
      </c>
      <c r="D4452" s="1">
        <v>280355</v>
      </c>
      <c r="E4452" s="1">
        <v>24836600</v>
      </c>
    </row>
    <row r="4453" spans="1:5">
      <c r="A4453" t="s">
        <v>3731</v>
      </c>
      <c r="B4453" s="1">
        <v>44314592</v>
      </c>
      <c r="C4453" s="1">
        <v>47662216</v>
      </c>
      <c r="D4453" s="1">
        <v>11137038</v>
      </c>
      <c r="E4453" s="1">
        <v>24838660</v>
      </c>
    </row>
    <row r="4454" spans="1:5">
      <c r="A4454" t="s">
        <v>3527</v>
      </c>
      <c r="B4454" s="1">
        <v>19692348</v>
      </c>
      <c r="C4454" s="1">
        <v>15134182</v>
      </c>
      <c r="D4454" s="1">
        <v>42313508</v>
      </c>
      <c r="E4454" s="1">
        <v>24855302</v>
      </c>
    </row>
    <row r="4455" spans="1:5">
      <c r="A4455" t="s">
        <v>3641</v>
      </c>
      <c r="B4455" s="1">
        <v>19692348</v>
      </c>
      <c r="C4455" s="1">
        <v>15134182</v>
      </c>
      <c r="D4455" s="1">
        <v>42313508</v>
      </c>
      <c r="E4455" s="1">
        <v>24855302</v>
      </c>
    </row>
    <row r="4456" spans="1:5">
      <c r="A4456" t="s">
        <v>2782</v>
      </c>
      <c r="B4456" s="1">
        <v>27933868</v>
      </c>
      <c r="C4456" s="1">
        <v>28080620</v>
      </c>
      <c r="D4456" s="1">
        <v>25579914</v>
      </c>
      <c r="E4456" s="1">
        <v>24872084</v>
      </c>
    </row>
    <row r="4457" spans="1:5">
      <c r="A4457" t="s">
        <v>3055</v>
      </c>
      <c r="B4457" s="1">
        <v>20464534</v>
      </c>
      <c r="C4457" s="1">
        <v>31663728</v>
      </c>
      <c r="D4457" s="1">
        <v>40689196</v>
      </c>
      <c r="E4457" s="1">
        <v>24884724</v>
      </c>
    </row>
    <row r="4458" spans="1:5">
      <c r="A4458" t="s">
        <v>3579</v>
      </c>
      <c r="B4458" s="1">
        <v>11024087</v>
      </c>
      <c r="C4458" s="1">
        <v>9498982</v>
      </c>
      <c r="D4458" s="1">
        <v>5392043</v>
      </c>
      <c r="E4458" s="1">
        <v>24893136</v>
      </c>
    </row>
    <row r="4459" spans="1:5">
      <c r="A4459" t="s">
        <v>4671</v>
      </c>
      <c r="B4459" s="1">
        <v>38712840</v>
      </c>
      <c r="C4459" s="1">
        <v>45473168</v>
      </c>
      <c r="D4459" s="1">
        <v>35182660</v>
      </c>
      <c r="E4459" s="1">
        <v>24928868</v>
      </c>
    </row>
    <row r="4460" spans="1:5">
      <c r="A4460" t="s">
        <v>4082</v>
      </c>
      <c r="B4460" s="1">
        <v>27274850</v>
      </c>
      <c r="C4460" s="1">
        <v>19910896</v>
      </c>
      <c r="D4460" s="1">
        <v>32560620</v>
      </c>
      <c r="E4460" s="1">
        <v>24930106</v>
      </c>
    </row>
    <row r="4461" spans="1:5">
      <c r="A4461" t="s">
        <v>3858</v>
      </c>
      <c r="B4461" s="1">
        <v>14144720</v>
      </c>
      <c r="C4461" s="1">
        <v>47076192</v>
      </c>
      <c r="D4461" s="1">
        <v>23102582</v>
      </c>
      <c r="E4461" s="1">
        <v>24932236</v>
      </c>
    </row>
    <row r="4462" spans="1:5">
      <c r="A4462" t="s">
        <v>3727</v>
      </c>
      <c r="B4462" s="1">
        <v>26196936</v>
      </c>
      <c r="C4462" s="1">
        <v>23311566</v>
      </c>
      <c r="D4462" s="1">
        <v>16613070</v>
      </c>
      <c r="E4462" s="1">
        <v>24987380</v>
      </c>
    </row>
    <row r="4463" spans="1:5">
      <c r="A4463" t="s">
        <v>4554</v>
      </c>
      <c r="B4463" s="1">
        <v>23402380</v>
      </c>
      <c r="C4463" s="1">
        <v>23028330</v>
      </c>
      <c r="D4463" s="1">
        <v>35918040</v>
      </c>
      <c r="E4463" s="1">
        <v>24989990</v>
      </c>
    </row>
    <row r="4464" spans="1:5">
      <c r="A4464" t="s">
        <v>3181</v>
      </c>
      <c r="B4464" s="1">
        <v>13612062</v>
      </c>
      <c r="C4464" s="1">
        <v>12000869</v>
      </c>
      <c r="D4464" s="1">
        <v>31648150</v>
      </c>
      <c r="E4464" s="1">
        <v>25002732</v>
      </c>
    </row>
    <row r="4465" spans="1:5">
      <c r="A4465" t="s">
        <v>2711</v>
      </c>
      <c r="B4465" s="1">
        <v>31835858</v>
      </c>
      <c r="C4465" s="1">
        <v>47748468</v>
      </c>
      <c r="D4465" s="1">
        <v>23681198</v>
      </c>
      <c r="E4465" s="1">
        <v>25006458</v>
      </c>
    </row>
    <row r="4466" spans="1:5">
      <c r="A4466" t="s">
        <v>3936</v>
      </c>
      <c r="B4466" s="1">
        <v>13704368</v>
      </c>
      <c r="C4466" s="1">
        <v>21883542</v>
      </c>
      <c r="D4466" s="1">
        <v>36188968</v>
      </c>
      <c r="E4466" s="1">
        <v>25008822</v>
      </c>
    </row>
    <row r="4467" spans="1:5">
      <c r="A4467" t="s">
        <v>2787</v>
      </c>
      <c r="B4467" s="1">
        <v>17749782</v>
      </c>
      <c r="C4467" s="1">
        <v>18581554</v>
      </c>
      <c r="D4467" s="1">
        <v>13724242</v>
      </c>
      <c r="E4467" s="1">
        <v>25013646</v>
      </c>
    </row>
    <row r="4468" spans="1:5">
      <c r="A4468" t="s">
        <v>4125</v>
      </c>
      <c r="B4468" s="1">
        <v>24813134</v>
      </c>
      <c r="C4468" s="1">
        <v>35331504</v>
      </c>
      <c r="D4468" s="1">
        <v>23751152</v>
      </c>
      <c r="E4468" s="1">
        <v>25017368</v>
      </c>
    </row>
    <row r="4469" spans="1:5">
      <c r="A4469" t="s">
        <v>2688</v>
      </c>
      <c r="B4469" s="1">
        <v>18123518</v>
      </c>
      <c r="C4469" s="1">
        <v>26369708</v>
      </c>
      <c r="D4469" s="1">
        <v>20313684</v>
      </c>
      <c r="E4469" s="1">
        <v>25032112</v>
      </c>
    </row>
    <row r="4470" spans="1:5">
      <c r="A4470" t="s">
        <v>4705</v>
      </c>
      <c r="B4470" s="1">
        <v>23579482</v>
      </c>
      <c r="C4470" s="1">
        <v>24449594</v>
      </c>
      <c r="D4470" s="1">
        <v>28599120</v>
      </c>
      <c r="E4470" s="1">
        <v>25071450</v>
      </c>
    </row>
    <row r="4471" spans="1:5">
      <c r="A4471" t="s">
        <v>3079</v>
      </c>
      <c r="B4471" s="1">
        <v>31843876</v>
      </c>
      <c r="C4471" s="1">
        <v>40518972</v>
      </c>
      <c r="D4471" s="1">
        <v>28819748</v>
      </c>
      <c r="E4471" s="1">
        <v>25080262</v>
      </c>
    </row>
    <row r="4472" spans="1:5">
      <c r="A4472" t="s">
        <v>4082</v>
      </c>
      <c r="B4472" s="1">
        <v>32156696</v>
      </c>
      <c r="C4472" s="1">
        <v>69477784</v>
      </c>
      <c r="D4472" s="1">
        <v>34586296</v>
      </c>
      <c r="E4472" s="1">
        <v>25092916</v>
      </c>
    </row>
    <row r="4473" spans="1:5">
      <c r="A4473" t="s">
        <v>2756</v>
      </c>
      <c r="B4473" s="1">
        <v>25039960</v>
      </c>
      <c r="C4473" s="1">
        <v>32325652</v>
      </c>
      <c r="D4473" s="1">
        <v>30245718</v>
      </c>
      <c r="E4473" s="1">
        <v>25099448</v>
      </c>
    </row>
    <row r="4474" spans="1:5">
      <c r="A4474" t="s">
        <v>2625</v>
      </c>
      <c r="B4474" s="1">
        <v>21187610</v>
      </c>
      <c r="C4474" s="1">
        <v>30990904</v>
      </c>
      <c r="D4474" s="1">
        <v>22892092</v>
      </c>
      <c r="E4474" s="1">
        <v>25100094</v>
      </c>
    </row>
    <row r="4475" spans="1:5">
      <c r="A4475" t="s">
        <v>3223</v>
      </c>
      <c r="B4475" s="1">
        <v>45159744</v>
      </c>
      <c r="C4475" s="1">
        <v>44593916</v>
      </c>
      <c r="D4475" s="1">
        <v>26893922</v>
      </c>
      <c r="E4475" s="1">
        <v>25115658</v>
      </c>
    </row>
    <row r="4476" spans="1:5">
      <c r="A4476" t="s">
        <v>3130</v>
      </c>
      <c r="B4476" s="1">
        <v>29522708</v>
      </c>
      <c r="C4476" s="1">
        <v>58703480</v>
      </c>
      <c r="D4476" s="1">
        <v>27355650</v>
      </c>
      <c r="E4476" s="1">
        <v>25128214</v>
      </c>
    </row>
    <row r="4477" spans="1:5">
      <c r="A4477" t="s">
        <v>3888</v>
      </c>
      <c r="B4477" s="1">
        <v>28388050</v>
      </c>
      <c r="C4477" s="1">
        <v>28716954</v>
      </c>
      <c r="D4477" s="1">
        <v>29738368</v>
      </c>
      <c r="E4477" s="1">
        <v>25142522</v>
      </c>
    </row>
    <row r="4478" spans="1:5">
      <c r="A4478" t="s">
        <v>2710</v>
      </c>
      <c r="B4478" s="1">
        <v>9756013</v>
      </c>
      <c r="C4478" s="1">
        <v>211403360</v>
      </c>
      <c r="D4478" s="1">
        <v>278489504</v>
      </c>
      <c r="E4478" s="1">
        <v>25151152</v>
      </c>
    </row>
    <row r="4479" spans="1:5">
      <c r="A4479" t="s">
        <v>3346</v>
      </c>
      <c r="B4479" s="1">
        <v>26163530</v>
      </c>
      <c r="C4479" s="1">
        <v>29873128</v>
      </c>
      <c r="D4479" s="1">
        <v>27406938</v>
      </c>
      <c r="E4479" s="1">
        <v>25155996</v>
      </c>
    </row>
    <row r="4480" spans="1:5">
      <c r="A4480" t="s">
        <v>3481</v>
      </c>
      <c r="B4480" s="1">
        <v>30604190</v>
      </c>
      <c r="C4480" s="1">
        <v>3750799</v>
      </c>
      <c r="D4480" s="1">
        <v>2012909</v>
      </c>
      <c r="E4480" s="1">
        <v>25169766</v>
      </c>
    </row>
    <row r="4481" spans="1:5">
      <c r="A4481" t="s">
        <v>3226</v>
      </c>
      <c r="B4481" s="1">
        <v>24181874</v>
      </c>
      <c r="C4481" s="1">
        <v>2908736</v>
      </c>
      <c r="D4481" s="1">
        <v>23757642</v>
      </c>
      <c r="E4481" s="1">
        <v>25215522</v>
      </c>
    </row>
    <row r="4482" spans="1:5">
      <c r="A4482" t="s">
        <v>3436</v>
      </c>
      <c r="B4482" s="1">
        <v>23991470</v>
      </c>
      <c r="C4482" s="1">
        <v>78962192</v>
      </c>
      <c r="D4482" s="1">
        <v>31199956</v>
      </c>
      <c r="E4482" s="1">
        <v>25229768</v>
      </c>
    </row>
    <row r="4483" spans="1:5">
      <c r="A4483" t="s">
        <v>4606</v>
      </c>
      <c r="B4483" s="1">
        <v>22077596</v>
      </c>
      <c r="C4483" s="1">
        <v>47098564</v>
      </c>
      <c r="D4483" s="1">
        <v>22567280</v>
      </c>
      <c r="E4483" s="1">
        <v>25234246</v>
      </c>
    </row>
    <row r="4484" spans="1:5">
      <c r="A4484" t="s">
        <v>4807</v>
      </c>
      <c r="B4484" s="1">
        <v>21976406</v>
      </c>
      <c r="C4484" s="1">
        <v>20231300</v>
      </c>
      <c r="D4484" s="1">
        <v>20241906</v>
      </c>
      <c r="E4484" s="1">
        <v>25244890</v>
      </c>
    </row>
    <row r="4485" spans="1:5">
      <c r="A4485" t="s">
        <v>3656</v>
      </c>
      <c r="B4485" s="1">
        <v>14660016</v>
      </c>
      <c r="C4485" s="1">
        <v>13886203</v>
      </c>
      <c r="D4485" s="1">
        <v>31899440</v>
      </c>
      <c r="E4485" s="1">
        <v>25249764</v>
      </c>
    </row>
    <row r="4486" spans="1:5">
      <c r="A4486" t="s">
        <v>3379</v>
      </c>
      <c r="B4486" s="1">
        <v>30388756</v>
      </c>
      <c r="C4486" s="1">
        <v>35350628</v>
      </c>
      <c r="D4486" s="1">
        <v>22032494</v>
      </c>
      <c r="E4486" s="1">
        <v>25274466</v>
      </c>
    </row>
    <row r="4487" spans="1:5">
      <c r="A4487" t="s">
        <v>2788</v>
      </c>
      <c r="B4487" s="1">
        <v>26630752</v>
      </c>
      <c r="C4487" s="1">
        <v>24526252</v>
      </c>
      <c r="D4487" s="1">
        <v>24651720</v>
      </c>
      <c r="E4487" s="1">
        <v>25280702</v>
      </c>
    </row>
    <row r="4488" spans="1:5">
      <c r="A4488" t="s">
        <v>3188</v>
      </c>
      <c r="B4488" s="1">
        <v>19726762</v>
      </c>
      <c r="C4488" s="1">
        <v>18882502</v>
      </c>
      <c r="D4488" s="1">
        <v>21786226</v>
      </c>
      <c r="E4488" s="1">
        <v>25296572</v>
      </c>
    </row>
    <row r="4489" spans="1:5">
      <c r="A4489" t="s">
        <v>4728</v>
      </c>
      <c r="B4489" s="1">
        <v>16322960</v>
      </c>
      <c r="C4489" s="1">
        <v>20881410</v>
      </c>
      <c r="D4489" s="1">
        <v>50568656</v>
      </c>
      <c r="E4489" s="1">
        <v>25322482</v>
      </c>
    </row>
    <row r="4490" spans="1:5">
      <c r="A4490" t="s">
        <v>3421</v>
      </c>
      <c r="B4490" s="1">
        <v>30442794</v>
      </c>
      <c r="C4490" s="1">
        <v>41354536</v>
      </c>
      <c r="D4490" s="1">
        <v>29978188</v>
      </c>
      <c r="E4490" s="1">
        <v>25323766</v>
      </c>
    </row>
    <row r="4491" spans="1:5">
      <c r="A4491" t="s">
        <v>3544</v>
      </c>
      <c r="B4491" s="1">
        <v>8214733</v>
      </c>
      <c r="C4491" s="1">
        <v>20625800</v>
      </c>
      <c r="D4491" s="1">
        <v>10141440</v>
      </c>
      <c r="E4491" s="1">
        <v>25325664</v>
      </c>
    </row>
    <row r="4492" spans="1:5">
      <c r="A4492" t="s">
        <v>4817</v>
      </c>
      <c r="B4492" s="1">
        <v>18288202</v>
      </c>
      <c r="C4492" s="1">
        <v>11217376</v>
      </c>
      <c r="D4492" s="1">
        <v>17668240</v>
      </c>
      <c r="E4492" s="1">
        <v>25355164</v>
      </c>
    </row>
    <row r="4493" spans="1:5">
      <c r="A4493" t="s">
        <v>4634</v>
      </c>
      <c r="B4493" s="1">
        <v>7251560</v>
      </c>
      <c r="C4493" s="1">
        <v>3480113</v>
      </c>
      <c r="D4493" s="1">
        <v>27338892</v>
      </c>
      <c r="E4493" s="1">
        <v>25364248</v>
      </c>
    </row>
    <row r="4494" spans="1:5">
      <c r="A4494" t="s">
        <v>3398</v>
      </c>
      <c r="B4494" s="1">
        <v>39826536</v>
      </c>
      <c r="C4494" s="1">
        <v>46679432</v>
      </c>
      <c r="D4494" s="1">
        <v>32307948</v>
      </c>
      <c r="E4494" s="1">
        <v>25376108</v>
      </c>
    </row>
    <row r="4495" spans="1:5">
      <c r="A4495" t="s">
        <v>4359</v>
      </c>
      <c r="B4495" s="1">
        <v>36686604</v>
      </c>
      <c r="C4495" s="1">
        <v>24766756</v>
      </c>
      <c r="D4495" s="1">
        <v>23636640</v>
      </c>
      <c r="E4495" s="1">
        <v>25415150</v>
      </c>
    </row>
    <row r="4496" spans="1:5">
      <c r="A4496" t="s">
        <v>2695</v>
      </c>
      <c r="B4496" s="1">
        <v>23638736</v>
      </c>
      <c r="C4496" s="1">
        <v>24768910</v>
      </c>
      <c r="D4496" s="1">
        <v>38724176</v>
      </c>
      <c r="E4496" s="1">
        <v>25419272</v>
      </c>
    </row>
    <row r="4497" spans="1:5">
      <c r="A4497" t="s">
        <v>3601</v>
      </c>
      <c r="B4497" s="1">
        <v>269263</v>
      </c>
      <c r="C4497" s="1">
        <v>364657</v>
      </c>
      <c r="D4497" s="1">
        <v>2885165</v>
      </c>
      <c r="E4497" s="1">
        <v>25428836</v>
      </c>
    </row>
    <row r="4498" spans="1:5">
      <c r="A4498" t="s">
        <v>3747</v>
      </c>
      <c r="B4498" s="1">
        <v>269263</v>
      </c>
      <c r="C4498" s="1">
        <v>364657</v>
      </c>
      <c r="D4498" s="1">
        <v>2885165</v>
      </c>
      <c r="E4498" s="1">
        <v>25428836</v>
      </c>
    </row>
    <row r="4499" spans="1:5">
      <c r="A4499" t="s">
        <v>4792</v>
      </c>
      <c r="B4499" s="1">
        <v>269263</v>
      </c>
      <c r="C4499" s="1">
        <v>364657</v>
      </c>
      <c r="D4499" s="1">
        <v>2885165</v>
      </c>
      <c r="E4499" s="1">
        <v>25428836</v>
      </c>
    </row>
    <row r="4500" spans="1:5">
      <c r="A4500" t="s">
        <v>3762</v>
      </c>
      <c r="B4500" s="1">
        <v>21536354</v>
      </c>
      <c r="C4500" s="1">
        <v>29635636</v>
      </c>
      <c r="D4500" s="1">
        <v>22343786</v>
      </c>
      <c r="E4500" s="1">
        <v>25432910</v>
      </c>
    </row>
    <row r="4501" spans="1:5">
      <c r="A4501" t="s">
        <v>4505</v>
      </c>
      <c r="B4501" s="1">
        <v>47213416</v>
      </c>
      <c r="C4501" s="1">
        <v>63225344</v>
      </c>
      <c r="D4501" s="1">
        <v>47627424</v>
      </c>
      <c r="E4501" s="1">
        <v>25467666</v>
      </c>
    </row>
    <row r="4502" spans="1:5">
      <c r="A4502" t="s">
        <v>4224</v>
      </c>
      <c r="B4502" s="1">
        <v>26766524</v>
      </c>
      <c r="C4502" s="1">
        <v>35676388</v>
      </c>
      <c r="D4502" s="1">
        <v>23540128</v>
      </c>
      <c r="E4502" s="1">
        <v>25469412</v>
      </c>
    </row>
    <row r="4503" spans="1:5">
      <c r="A4503" t="s">
        <v>4653</v>
      </c>
      <c r="B4503" s="1">
        <v>23030584</v>
      </c>
      <c r="C4503" s="1">
        <v>51146752</v>
      </c>
      <c r="D4503" s="1">
        <v>29967996</v>
      </c>
      <c r="E4503" s="1">
        <v>25472568</v>
      </c>
    </row>
    <row r="4504" spans="1:5">
      <c r="A4504" t="s">
        <v>3405</v>
      </c>
      <c r="B4504" s="1">
        <v>27286234</v>
      </c>
      <c r="C4504" s="1">
        <v>185285488</v>
      </c>
      <c r="D4504" s="1">
        <v>29209510</v>
      </c>
      <c r="E4504" s="1">
        <v>25473128</v>
      </c>
    </row>
    <row r="4505" spans="1:5">
      <c r="A4505" t="s">
        <v>3947</v>
      </c>
      <c r="B4505" s="1">
        <v>27286234</v>
      </c>
      <c r="C4505" s="1">
        <v>185285488</v>
      </c>
      <c r="D4505" s="1">
        <v>29209510</v>
      </c>
      <c r="E4505" s="1">
        <v>25473128</v>
      </c>
    </row>
    <row r="4506" spans="1:5">
      <c r="A4506" t="s">
        <v>3864</v>
      </c>
      <c r="B4506" s="1">
        <v>1266009</v>
      </c>
      <c r="C4506" s="1">
        <v>48139</v>
      </c>
      <c r="D4506" s="1">
        <v>1183591</v>
      </c>
      <c r="E4506" s="1">
        <v>25474816</v>
      </c>
    </row>
    <row r="4507" spans="1:5">
      <c r="A4507" t="s">
        <v>3329</v>
      </c>
      <c r="B4507" s="1">
        <v>19470474</v>
      </c>
      <c r="C4507" s="1">
        <v>12095416</v>
      </c>
      <c r="D4507" s="1">
        <v>24641192</v>
      </c>
      <c r="E4507" s="1">
        <v>25475248</v>
      </c>
    </row>
    <row r="4508" spans="1:5">
      <c r="A4508" t="s">
        <v>4005</v>
      </c>
      <c r="B4508" s="1">
        <v>30695780</v>
      </c>
      <c r="C4508" s="1">
        <v>46404348</v>
      </c>
      <c r="D4508" s="1">
        <v>32651104</v>
      </c>
      <c r="E4508" s="1">
        <v>25479988</v>
      </c>
    </row>
    <row r="4509" spans="1:5">
      <c r="A4509" t="s">
        <v>4296</v>
      </c>
      <c r="B4509" s="1">
        <v>30508860</v>
      </c>
      <c r="C4509" s="1">
        <v>38445688</v>
      </c>
      <c r="D4509" s="1">
        <v>6348864</v>
      </c>
      <c r="E4509" s="1">
        <v>25487052</v>
      </c>
    </row>
    <row r="4510" spans="1:5">
      <c r="A4510" t="s">
        <v>4626</v>
      </c>
      <c r="B4510" s="1">
        <v>35060580</v>
      </c>
      <c r="C4510" s="1">
        <v>39910016</v>
      </c>
      <c r="D4510" s="1">
        <v>21960608</v>
      </c>
      <c r="E4510" s="1">
        <v>25504696</v>
      </c>
    </row>
    <row r="4511" spans="1:5">
      <c r="A4511" t="s">
        <v>3774</v>
      </c>
      <c r="B4511" s="1">
        <v>29563596</v>
      </c>
      <c r="C4511" s="1">
        <v>40960140</v>
      </c>
      <c r="D4511" s="1">
        <v>23952154</v>
      </c>
      <c r="E4511" s="1">
        <v>25508114</v>
      </c>
    </row>
    <row r="4512" spans="1:5">
      <c r="A4512" t="s">
        <v>3271</v>
      </c>
      <c r="B4512" s="1">
        <v>22733174</v>
      </c>
      <c r="C4512" s="1">
        <v>2461964</v>
      </c>
      <c r="D4512" s="1">
        <v>32434948</v>
      </c>
      <c r="E4512" s="1">
        <v>25509992</v>
      </c>
    </row>
    <row r="4513" spans="1:5">
      <c r="A4513" t="s">
        <v>3536</v>
      </c>
      <c r="B4513" s="1">
        <v>22388528</v>
      </c>
      <c r="C4513" s="1">
        <v>35516644</v>
      </c>
      <c r="D4513" s="1">
        <v>14222506</v>
      </c>
      <c r="E4513" s="1">
        <v>25523682</v>
      </c>
    </row>
    <row r="4514" spans="1:5">
      <c r="A4514" t="s">
        <v>4196</v>
      </c>
      <c r="B4514" s="1">
        <v>27422728</v>
      </c>
      <c r="C4514" s="1">
        <v>36537964</v>
      </c>
      <c r="D4514" s="1">
        <v>35516572</v>
      </c>
      <c r="E4514" s="1">
        <v>25530958</v>
      </c>
    </row>
    <row r="4515" spans="1:5">
      <c r="A4515" t="s">
        <v>3014</v>
      </c>
      <c r="B4515" s="1">
        <v>142359</v>
      </c>
      <c r="C4515" s="1">
        <v>567256</v>
      </c>
      <c r="D4515" s="1">
        <v>24117422</v>
      </c>
      <c r="E4515" s="1">
        <v>25551168</v>
      </c>
    </row>
    <row r="4516" spans="1:5">
      <c r="A4516" t="s">
        <v>3167</v>
      </c>
      <c r="B4516" s="1">
        <v>7355262</v>
      </c>
      <c r="C4516" s="1">
        <v>50734152</v>
      </c>
      <c r="D4516" s="1">
        <v>28144536</v>
      </c>
      <c r="E4516" s="1">
        <v>25561066</v>
      </c>
    </row>
    <row r="4517" spans="1:5">
      <c r="A4517" t="s">
        <v>4777</v>
      </c>
      <c r="B4517" s="1">
        <v>27305380</v>
      </c>
      <c r="C4517" s="1">
        <v>55941500</v>
      </c>
      <c r="D4517" s="1">
        <v>42982692</v>
      </c>
      <c r="E4517" s="1">
        <v>25566588</v>
      </c>
    </row>
    <row r="4518" spans="1:5">
      <c r="A4518" t="s">
        <v>2775</v>
      </c>
      <c r="B4518" s="1">
        <v>14425636</v>
      </c>
      <c r="C4518" s="1">
        <v>2366239</v>
      </c>
      <c r="D4518" s="1">
        <v>15856512</v>
      </c>
      <c r="E4518" s="1">
        <v>25584978</v>
      </c>
    </row>
    <row r="4519" spans="1:5">
      <c r="A4519" t="s">
        <v>2842</v>
      </c>
      <c r="B4519" s="1">
        <v>2309231</v>
      </c>
      <c r="C4519" s="1">
        <v>125617040</v>
      </c>
      <c r="D4519" s="1">
        <v>4680547</v>
      </c>
      <c r="E4519" s="1">
        <v>25603456</v>
      </c>
    </row>
    <row r="4520" spans="1:5">
      <c r="A4520" t="s">
        <v>4871</v>
      </c>
      <c r="B4520" s="1">
        <v>26732898</v>
      </c>
      <c r="C4520" s="1">
        <v>33535018</v>
      </c>
      <c r="D4520" s="1">
        <v>13645140</v>
      </c>
      <c r="E4520" s="1">
        <v>25627440</v>
      </c>
    </row>
    <row r="4521" spans="1:5">
      <c r="A4521" t="s">
        <v>4563</v>
      </c>
      <c r="B4521" s="1">
        <v>31327736</v>
      </c>
      <c r="C4521" s="1">
        <v>19367994</v>
      </c>
      <c r="D4521" s="1">
        <v>43069096</v>
      </c>
      <c r="E4521" s="1">
        <v>25637954</v>
      </c>
    </row>
    <row r="4522" spans="1:5">
      <c r="A4522" t="s">
        <v>2660</v>
      </c>
      <c r="B4522" s="1">
        <v>6755675</v>
      </c>
      <c r="C4522" s="1">
        <v>10692461</v>
      </c>
      <c r="D4522" s="1">
        <v>16542682</v>
      </c>
      <c r="E4522" s="1">
        <v>25644794</v>
      </c>
    </row>
    <row r="4523" spans="1:5">
      <c r="A4523" t="s">
        <v>4739</v>
      </c>
      <c r="B4523" s="1">
        <v>19939388</v>
      </c>
      <c r="C4523" s="1">
        <v>27985260</v>
      </c>
      <c r="D4523" s="1">
        <v>27095584</v>
      </c>
      <c r="E4523" s="1">
        <v>25649028</v>
      </c>
    </row>
    <row r="4524" spans="1:5">
      <c r="A4524" t="s">
        <v>3749</v>
      </c>
      <c r="B4524" s="1">
        <v>12422347</v>
      </c>
      <c r="C4524" s="1">
        <v>11857394</v>
      </c>
      <c r="D4524" s="1">
        <v>14582807</v>
      </c>
      <c r="E4524" s="1">
        <v>25670610</v>
      </c>
    </row>
    <row r="4525" spans="1:5">
      <c r="A4525" t="s">
        <v>4188</v>
      </c>
      <c r="B4525" s="1">
        <v>12422347</v>
      </c>
      <c r="C4525" s="1">
        <v>11857394</v>
      </c>
      <c r="D4525" s="1">
        <v>14582807</v>
      </c>
      <c r="E4525" s="1">
        <v>25670610</v>
      </c>
    </row>
    <row r="4526" spans="1:5">
      <c r="A4526" t="s">
        <v>3869</v>
      </c>
      <c r="B4526" s="1">
        <v>23311114</v>
      </c>
      <c r="C4526" s="1">
        <v>40071016</v>
      </c>
      <c r="D4526" s="1">
        <v>21629856</v>
      </c>
      <c r="E4526" s="1">
        <v>25674088</v>
      </c>
    </row>
    <row r="4527" spans="1:5">
      <c r="A4527" t="s">
        <v>3899</v>
      </c>
      <c r="B4527" s="1">
        <v>12465550</v>
      </c>
      <c r="C4527" s="1">
        <v>29184586</v>
      </c>
      <c r="D4527" s="1">
        <v>13370930</v>
      </c>
      <c r="E4527" s="1">
        <v>25694480</v>
      </c>
    </row>
    <row r="4528" spans="1:5">
      <c r="A4528" t="s">
        <v>2819</v>
      </c>
      <c r="B4528" s="1">
        <v>20031946</v>
      </c>
      <c r="C4528" s="1">
        <v>1086579</v>
      </c>
      <c r="D4528" s="1">
        <v>16505019</v>
      </c>
      <c r="E4528" s="1">
        <v>25715276</v>
      </c>
    </row>
    <row r="4529" spans="1:5">
      <c r="A4529" t="s">
        <v>3220</v>
      </c>
      <c r="B4529" s="1">
        <v>33974608</v>
      </c>
      <c r="C4529" s="1">
        <v>42726192</v>
      </c>
      <c r="D4529" s="1">
        <v>48173976</v>
      </c>
      <c r="E4529" s="1">
        <v>25715816</v>
      </c>
    </row>
    <row r="4530" spans="1:5">
      <c r="A4530" t="s">
        <v>4062</v>
      </c>
      <c r="B4530" s="1">
        <v>24399046</v>
      </c>
      <c r="C4530" s="1">
        <v>21180264</v>
      </c>
      <c r="D4530" s="1">
        <v>26590740</v>
      </c>
      <c r="E4530" s="1">
        <v>25728028</v>
      </c>
    </row>
    <row r="4531" spans="1:5">
      <c r="A4531" t="s">
        <v>3061</v>
      </c>
      <c r="B4531" s="1">
        <v>26658250</v>
      </c>
      <c r="C4531" s="1">
        <v>42695096</v>
      </c>
      <c r="D4531" s="1">
        <v>25449080</v>
      </c>
      <c r="E4531" s="1">
        <v>25728380</v>
      </c>
    </row>
    <row r="4532" spans="1:5">
      <c r="A4532" t="s">
        <v>4830</v>
      </c>
      <c r="B4532" s="1">
        <v>34605260</v>
      </c>
      <c r="C4532" s="1">
        <v>0</v>
      </c>
      <c r="D4532" s="1">
        <v>25249134</v>
      </c>
      <c r="E4532" s="1">
        <v>25742110</v>
      </c>
    </row>
    <row r="4533" spans="1:5">
      <c r="A4533" t="s">
        <v>2889</v>
      </c>
      <c r="B4533" s="1">
        <v>29330384</v>
      </c>
      <c r="C4533" s="1">
        <v>39419852</v>
      </c>
      <c r="D4533" s="1">
        <v>30992962</v>
      </c>
      <c r="E4533" s="1">
        <v>25763362</v>
      </c>
    </row>
    <row r="4534" spans="1:5">
      <c r="A4534" t="s">
        <v>4107</v>
      </c>
      <c r="B4534" s="1">
        <v>37183980</v>
      </c>
      <c r="C4534" s="1">
        <v>10506942</v>
      </c>
      <c r="D4534" s="1">
        <v>4545769</v>
      </c>
      <c r="E4534" s="1">
        <v>25768000</v>
      </c>
    </row>
    <row r="4535" spans="1:5">
      <c r="A4535" t="s">
        <v>3317</v>
      </c>
      <c r="B4535" s="1">
        <v>19978972</v>
      </c>
      <c r="C4535" s="1">
        <v>17309710</v>
      </c>
      <c r="D4535" s="1">
        <v>30882832</v>
      </c>
      <c r="E4535" s="1">
        <v>25770424</v>
      </c>
    </row>
    <row r="4536" spans="1:5">
      <c r="A4536" t="s">
        <v>3862</v>
      </c>
      <c r="B4536" s="1">
        <v>10041027</v>
      </c>
      <c r="C4536" s="1">
        <v>17212760</v>
      </c>
      <c r="D4536" s="1">
        <v>17922488</v>
      </c>
      <c r="E4536" s="1">
        <v>25772750</v>
      </c>
    </row>
    <row r="4537" spans="1:5">
      <c r="A4537" t="s">
        <v>4599</v>
      </c>
      <c r="B4537" s="1">
        <v>32032274</v>
      </c>
      <c r="C4537" s="1">
        <v>37937260</v>
      </c>
      <c r="D4537" s="1">
        <v>30088580</v>
      </c>
      <c r="E4537" s="1">
        <v>25778756</v>
      </c>
    </row>
    <row r="4538" spans="1:5">
      <c r="A4538" t="s">
        <v>4604</v>
      </c>
      <c r="B4538" s="1">
        <v>26621444</v>
      </c>
      <c r="C4538" s="1">
        <v>37153296</v>
      </c>
      <c r="D4538" s="1">
        <v>15576951</v>
      </c>
      <c r="E4538" s="1">
        <v>25787520</v>
      </c>
    </row>
    <row r="4539" spans="1:5">
      <c r="A4539" t="s">
        <v>3679</v>
      </c>
      <c r="B4539" s="1">
        <v>21088696</v>
      </c>
      <c r="C4539" s="1">
        <v>28598736</v>
      </c>
      <c r="D4539" s="1">
        <v>18578516</v>
      </c>
      <c r="E4539" s="1">
        <v>25801818</v>
      </c>
    </row>
    <row r="4540" spans="1:5">
      <c r="A4540" t="s">
        <v>3059</v>
      </c>
      <c r="B4540" s="1">
        <v>3633605</v>
      </c>
      <c r="C4540" s="1">
        <v>45447560</v>
      </c>
      <c r="D4540" s="1">
        <v>8708368</v>
      </c>
      <c r="E4540" s="1">
        <v>25837328</v>
      </c>
    </row>
    <row r="4541" spans="1:5">
      <c r="A4541" t="s">
        <v>3890</v>
      </c>
      <c r="B4541" s="1">
        <v>28818248</v>
      </c>
      <c r="C4541" s="1">
        <v>35221816</v>
      </c>
      <c r="D4541" s="1">
        <v>31840480</v>
      </c>
      <c r="E4541" s="1">
        <v>25839672</v>
      </c>
    </row>
    <row r="4542" spans="1:5">
      <c r="A4542" t="s">
        <v>3263</v>
      </c>
      <c r="B4542" s="1">
        <v>19705848</v>
      </c>
      <c r="C4542" s="1">
        <v>2683424</v>
      </c>
      <c r="D4542" s="1">
        <v>23565702</v>
      </c>
      <c r="E4542" s="1">
        <v>25852750</v>
      </c>
    </row>
    <row r="4543" spans="1:5">
      <c r="A4543" t="s">
        <v>3104</v>
      </c>
      <c r="B4543" s="1">
        <v>23053918</v>
      </c>
      <c r="C4543" s="1">
        <v>27295294</v>
      </c>
      <c r="D4543" s="1">
        <v>19471886</v>
      </c>
      <c r="E4543" s="1">
        <v>25856866</v>
      </c>
    </row>
    <row r="4544" spans="1:5">
      <c r="A4544" t="s">
        <v>4766</v>
      </c>
      <c r="B4544" s="1">
        <v>22057954</v>
      </c>
      <c r="C4544" s="1">
        <v>4091495</v>
      </c>
      <c r="D4544" s="1">
        <v>39576212</v>
      </c>
      <c r="E4544" s="1">
        <v>25893054</v>
      </c>
    </row>
    <row r="4545" spans="1:5">
      <c r="A4545" t="s">
        <v>4302</v>
      </c>
      <c r="B4545" s="1">
        <v>25719580</v>
      </c>
      <c r="C4545" s="1">
        <v>29751612</v>
      </c>
      <c r="D4545" s="1">
        <v>28136432</v>
      </c>
      <c r="E4545" s="1">
        <v>25893682</v>
      </c>
    </row>
    <row r="4546" spans="1:5">
      <c r="A4546" t="s">
        <v>2687</v>
      </c>
      <c r="B4546" s="1">
        <v>8883386</v>
      </c>
      <c r="C4546" s="1">
        <v>9555208</v>
      </c>
      <c r="D4546" s="1">
        <v>9936854</v>
      </c>
      <c r="E4546" s="1">
        <v>25910828</v>
      </c>
    </row>
    <row r="4547" spans="1:5">
      <c r="A4547" t="s">
        <v>4732</v>
      </c>
      <c r="B4547" s="1">
        <v>3905109</v>
      </c>
      <c r="C4547" s="1">
        <v>1304920</v>
      </c>
      <c r="D4547" s="1">
        <v>8395082</v>
      </c>
      <c r="E4547" s="1">
        <v>25917710</v>
      </c>
    </row>
    <row r="4548" spans="1:5">
      <c r="A4548" t="s">
        <v>3795</v>
      </c>
      <c r="B4548" s="1">
        <v>35660992</v>
      </c>
      <c r="C4548" s="1">
        <v>12297903</v>
      </c>
      <c r="D4548" s="1">
        <v>33915488</v>
      </c>
      <c r="E4548" s="1">
        <v>25941644</v>
      </c>
    </row>
    <row r="4549" spans="1:5">
      <c r="A4549" t="s">
        <v>3508</v>
      </c>
      <c r="B4549" s="1">
        <v>21259556</v>
      </c>
      <c r="C4549" s="1">
        <v>24294080</v>
      </c>
      <c r="D4549" s="1">
        <v>18595274</v>
      </c>
      <c r="E4549" s="1">
        <v>25979052</v>
      </c>
    </row>
    <row r="4550" spans="1:5">
      <c r="A4550" t="s">
        <v>4678</v>
      </c>
      <c r="B4550" s="1">
        <v>31005356</v>
      </c>
      <c r="C4550" s="1">
        <v>26539078</v>
      </c>
      <c r="D4550" s="1">
        <v>12474240</v>
      </c>
      <c r="E4550" s="1">
        <v>25992468</v>
      </c>
    </row>
    <row r="4551" spans="1:5">
      <c r="A4551" t="s">
        <v>3568</v>
      </c>
      <c r="B4551" s="1">
        <v>12879310</v>
      </c>
      <c r="C4551" s="1">
        <v>9448733</v>
      </c>
      <c r="D4551" s="1">
        <v>28804916</v>
      </c>
      <c r="E4551" s="1">
        <v>25998594</v>
      </c>
    </row>
    <row r="4552" spans="1:5">
      <c r="A4552" t="s">
        <v>4239</v>
      </c>
      <c r="B4552" s="1">
        <v>17434548</v>
      </c>
      <c r="C4552" s="1">
        <v>9661427</v>
      </c>
      <c r="D4552" s="1">
        <v>19029918</v>
      </c>
      <c r="E4552" s="1">
        <v>26004768</v>
      </c>
    </row>
    <row r="4553" spans="1:5">
      <c r="A4553" t="s">
        <v>4562</v>
      </c>
      <c r="B4553" s="1">
        <v>34433280</v>
      </c>
      <c r="C4553" s="1">
        <v>29183626</v>
      </c>
      <c r="D4553" s="1">
        <v>30472194</v>
      </c>
      <c r="E4553" s="1">
        <v>26011368</v>
      </c>
    </row>
    <row r="4554" spans="1:5">
      <c r="A4554" t="s">
        <v>3110</v>
      </c>
      <c r="B4554" s="1">
        <v>48518808</v>
      </c>
      <c r="C4554" s="1">
        <v>33879232</v>
      </c>
      <c r="D4554" s="1">
        <v>44858744</v>
      </c>
      <c r="E4554" s="1">
        <v>26021668</v>
      </c>
    </row>
    <row r="4555" spans="1:5">
      <c r="A4555" t="s">
        <v>3462</v>
      </c>
      <c r="B4555" s="1">
        <v>30314674</v>
      </c>
      <c r="C4555" s="1">
        <v>32517674</v>
      </c>
      <c r="D4555" s="1">
        <v>49121936</v>
      </c>
      <c r="E4555" s="1">
        <v>26050264</v>
      </c>
    </row>
    <row r="4556" spans="1:5">
      <c r="A4556" t="s">
        <v>3480</v>
      </c>
      <c r="B4556" s="1">
        <v>19418056</v>
      </c>
      <c r="C4556" s="1">
        <v>25605114</v>
      </c>
      <c r="D4556" s="1">
        <v>23297830</v>
      </c>
      <c r="E4556" s="1">
        <v>26064640</v>
      </c>
    </row>
    <row r="4557" spans="1:5">
      <c r="A4557" t="s">
        <v>3648</v>
      </c>
      <c r="B4557" s="1">
        <v>21083944</v>
      </c>
      <c r="C4557" s="1">
        <v>22683592</v>
      </c>
      <c r="D4557" s="1">
        <v>17958512</v>
      </c>
      <c r="E4557" s="1">
        <v>26075292</v>
      </c>
    </row>
    <row r="4558" spans="1:5">
      <c r="A4558" t="s">
        <v>3491</v>
      </c>
      <c r="B4558" s="1">
        <v>1121283</v>
      </c>
      <c r="C4558" s="1">
        <v>238740</v>
      </c>
      <c r="D4558" s="1">
        <v>30574598</v>
      </c>
      <c r="E4558" s="1">
        <v>26085880</v>
      </c>
    </row>
    <row r="4559" spans="1:5">
      <c r="A4559" t="s">
        <v>4692</v>
      </c>
      <c r="B4559" s="1">
        <v>18874088</v>
      </c>
      <c r="C4559" s="1">
        <v>26772508</v>
      </c>
      <c r="D4559" s="1">
        <v>20237316</v>
      </c>
      <c r="E4559" s="1">
        <v>26135790</v>
      </c>
    </row>
    <row r="4560" spans="1:5">
      <c r="A4560" t="s">
        <v>3880</v>
      </c>
      <c r="B4560" s="1">
        <v>23485998</v>
      </c>
      <c r="C4560" s="1">
        <v>24559908</v>
      </c>
      <c r="D4560" s="1">
        <v>27239726</v>
      </c>
      <c r="E4560" s="1">
        <v>26136754</v>
      </c>
    </row>
    <row r="4561" spans="1:5">
      <c r="A4561" t="s">
        <v>3420</v>
      </c>
      <c r="B4561" s="1">
        <v>28349200</v>
      </c>
      <c r="C4561" s="1">
        <v>29380404</v>
      </c>
      <c r="D4561" s="1">
        <v>25555952</v>
      </c>
      <c r="E4561" s="1">
        <v>26145368</v>
      </c>
    </row>
    <row r="4562" spans="1:5">
      <c r="A4562" t="s">
        <v>2866</v>
      </c>
      <c r="B4562" s="1">
        <v>15961985</v>
      </c>
      <c r="C4562" s="1">
        <v>19776832</v>
      </c>
      <c r="D4562" s="1">
        <v>0</v>
      </c>
      <c r="E4562" s="1">
        <v>26152006</v>
      </c>
    </row>
    <row r="4563" spans="1:5">
      <c r="A4563" t="s">
        <v>3464</v>
      </c>
      <c r="B4563" s="1">
        <v>15961985</v>
      </c>
      <c r="C4563" s="1">
        <v>19776832</v>
      </c>
      <c r="D4563" s="1">
        <v>0</v>
      </c>
      <c r="E4563" s="1">
        <v>26152006</v>
      </c>
    </row>
    <row r="4564" spans="1:5">
      <c r="A4564" t="s">
        <v>4503</v>
      </c>
      <c r="B4564" s="1">
        <v>20827814</v>
      </c>
      <c r="C4564" s="1">
        <v>2739769</v>
      </c>
      <c r="D4564" s="1">
        <v>29515802</v>
      </c>
      <c r="E4564" s="1">
        <v>26165300</v>
      </c>
    </row>
    <row r="4565" spans="1:5">
      <c r="A4565" t="s">
        <v>3505</v>
      </c>
      <c r="B4565" s="1">
        <v>37989680</v>
      </c>
      <c r="C4565" s="1">
        <v>71124768</v>
      </c>
      <c r="D4565" s="1">
        <v>30993532</v>
      </c>
      <c r="E4565" s="1">
        <v>26165648</v>
      </c>
    </row>
    <row r="4566" spans="1:5">
      <c r="A4566" t="s">
        <v>4476</v>
      </c>
      <c r="B4566" s="1">
        <v>20691298</v>
      </c>
      <c r="C4566" s="1">
        <v>24069228</v>
      </c>
      <c r="D4566" s="1">
        <v>21205002</v>
      </c>
      <c r="E4566" s="1">
        <v>26178200</v>
      </c>
    </row>
    <row r="4567" spans="1:5">
      <c r="A4567" t="s">
        <v>3388</v>
      </c>
      <c r="B4567" s="1">
        <v>22909862</v>
      </c>
      <c r="C4567" s="1">
        <v>2902276</v>
      </c>
      <c r="D4567" s="1">
        <v>24693708</v>
      </c>
      <c r="E4567" s="1">
        <v>26217616</v>
      </c>
    </row>
    <row r="4568" spans="1:5">
      <c r="A4568" t="s">
        <v>3186</v>
      </c>
      <c r="B4568" s="1">
        <v>27184756</v>
      </c>
      <c r="C4568" s="1">
        <v>42105208</v>
      </c>
      <c r="D4568" s="1">
        <v>34774440</v>
      </c>
      <c r="E4568" s="1">
        <v>26232594</v>
      </c>
    </row>
    <row r="4569" spans="1:5">
      <c r="A4569" t="s">
        <v>3367</v>
      </c>
      <c r="B4569" s="1">
        <v>30712466</v>
      </c>
      <c r="C4569" s="1">
        <v>6172102</v>
      </c>
      <c r="D4569" s="1">
        <v>31870222</v>
      </c>
      <c r="E4569" s="1">
        <v>26235484</v>
      </c>
    </row>
    <row r="4570" spans="1:5">
      <c r="A4570" t="s">
        <v>4534</v>
      </c>
      <c r="B4570" s="1">
        <v>14935794</v>
      </c>
      <c r="C4570" s="1">
        <v>36009312</v>
      </c>
      <c r="D4570" s="1">
        <v>23839974</v>
      </c>
      <c r="E4570" s="1">
        <v>26266314</v>
      </c>
    </row>
    <row r="4571" spans="1:5">
      <c r="A4571" t="s">
        <v>4243</v>
      </c>
      <c r="B4571" s="1">
        <v>34344476</v>
      </c>
      <c r="C4571" s="1">
        <v>37106348</v>
      </c>
      <c r="D4571" s="1">
        <v>26006690</v>
      </c>
      <c r="E4571" s="1">
        <v>26269366</v>
      </c>
    </row>
    <row r="4572" spans="1:5">
      <c r="A4572" t="s">
        <v>2824</v>
      </c>
      <c r="B4572" s="1">
        <v>21995286</v>
      </c>
      <c r="C4572" s="1">
        <v>55463984</v>
      </c>
      <c r="D4572" s="1">
        <v>31850196</v>
      </c>
      <c r="E4572" s="1">
        <v>26313214</v>
      </c>
    </row>
    <row r="4573" spans="1:5">
      <c r="A4573" t="s">
        <v>3475</v>
      </c>
      <c r="B4573" s="1">
        <v>5949582</v>
      </c>
      <c r="C4573" s="1">
        <v>5281136</v>
      </c>
      <c r="D4573" s="1">
        <v>40047420</v>
      </c>
      <c r="E4573" s="1">
        <v>26411836</v>
      </c>
    </row>
    <row r="4574" spans="1:5">
      <c r="A4574" t="s">
        <v>2691</v>
      </c>
      <c r="B4574" s="1">
        <v>4632773</v>
      </c>
      <c r="C4574" s="1">
        <v>7289824</v>
      </c>
      <c r="D4574" s="1">
        <v>10320984</v>
      </c>
      <c r="E4574" s="1">
        <v>26414436</v>
      </c>
    </row>
    <row r="4575" spans="1:5">
      <c r="A4575" t="s">
        <v>3244</v>
      </c>
      <c r="B4575" s="1">
        <v>1566712</v>
      </c>
      <c r="C4575" s="1">
        <v>128358960</v>
      </c>
      <c r="D4575" s="1">
        <v>1280893</v>
      </c>
      <c r="E4575" s="1">
        <v>26449504</v>
      </c>
    </row>
    <row r="4576" spans="1:5">
      <c r="A4576" t="s">
        <v>3393</v>
      </c>
      <c r="B4576" s="1">
        <v>24049124</v>
      </c>
      <c r="C4576" s="1">
        <v>33839516</v>
      </c>
      <c r="D4576" s="1">
        <v>21286944</v>
      </c>
      <c r="E4576" s="1">
        <v>26526666</v>
      </c>
    </row>
    <row r="4577" spans="1:5">
      <c r="A4577" t="s">
        <v>3351</v>
      </c>
      <c r="B4577" s="1">
        <v>17879636</v>
      </c>
      <c r="C4577" s="1">
        <v>9159320</v>
      </c>
      <c r="D4577" s="1">
        <v>23042606</v>
      </c>
      <c r="E4577" s="1">
        <v>26552680</v>
      </c>
    </row>
    <row r="4578" spans="1:5">
      <c r="A4578" t="s">
        <v>4165</v>
      </c>
      <c r="B4578" s="1">
        <v>24040244</v>
      </c>
      <c r="C4578" s="1">
        <v>46886848</v>
      </c>
      <c r="D4578" s="1">
        <v>16602566</v>
      </c>
      <c r="E4578" s="1">
        <v>26557358</v>
      </c>
    </row>
    <row r="4579" spans="1:5">
      <c r="A4579" t="s">
        <v>2883</v>
      </c>
      <c r="B4579" s="1">
        <v>23733762</v>
      </c>
      <c r="C4579" s="1">
        <v>26911748</v>
      </c>
      <c r="D4579" s="1">
        <v>21866780</v>
      </c>
      <c r="E4579" s="1">
        <v>26566222</v>
      </c>
    </row>
    <row r="4580" spans="1:5">
      <c r="A4580" t="s">
        <v>3732</v>
      </c>
      <c r="B4580" s="1">
        <v>11497901</v>
      </c>
      <c r="C4580" s="1">
        <v>9776503</v>
      </c>
      <c r="D4580" s="1">
        <v>22451832</v>
      </c>
      <c r="E4580" s="1">
        <v>26568412</v>
      </c>
    </row>
    <row r="4581" spans="1:5">
      <c r="A4581" t="s">
        <v>2765</v>
      </c>
      <c r="B4581" s="1">
        <v>43508724</v>
      </c>
      <c r="C4581" s="1">
        <v>78795512</v>
      </c>
      <c r="D4581" s="1">
        <v>50854708</v>
      </c>
      <c r="E4581" s="1">
        <v>26615308</v>
      </c>
    </row>
    <row r="4582" spans="1:5">
      <c r="A4582" t="s">
        <v>3964</v>
      </c>
      <c r="B4582" s="1">
        <v>31971258</v>
      </c>
      <c r="C4582" s="1">
        <v>22373714</v>
      </c>
      <c r="D4582" s="1">
        <v>36757820</v>
      </c>
      <c r="E4582" s="1">
        <v>26623870</v>
      </c>
    </row>
    <row r="4583" spans="1:5">
      <c r="A4583" t="s">
        <v>4674</v>
      </c>
      <c r="B4583" s="1">
        <v>22027470</v>
      </c>
      <c r="C4583" s="1">
        <v>5678440</v>
      </c>
      <c r="D4583" s="1">
        <v>3378529</v>
      </c>
      <c r="E4583" s="1">
        <v>26629946</v>
      </c>
    </row>
    <row r="4584" spans="1:5">
      <c r="A4584" t="s">
        <v>3796</v>
      </c>
      <c r="B4584" s="1">
        <v>31296336</v>
      </c>
      <c r="C4584" s="1">
        <v>56013788</v>
      </c>
      <c r="D4584" s="1">
        <v>34612924</v>
      </c>
      <c r="E4584" s="1">
        <v>26634088</v>
      </c>
    </row>
    <row r="4585" spans="1:5">
      <c r="A4585" t="s">
        <v>3758</v>
      </c>
      <c r="B4585" s="1">
        <v>23841352</v>
      </c>
      <c r="C4585" s="1">
        <v>67952136</v>
      </c>
      <c r="D4585" s="1">
        <v>8238071</v>
      </c>
      <c r="E4585" s="1">
        <v>26641748</v>
      </c>
    </row>
    <row r="4586" spans="1:5">
      <c r="A4586" t="s">
        <v>4761</v>
      </c>
      <c r="B4586" s="1">
        <v>30088974</v>
      </c>
      <c r="C4586" s="1">
        <v>31082950</v>
      </c>
      <c r="D4586" s="1">
        <v>39589776</v>
      </c>
      <c r="E4586" s="1">
        <v>26661142</v>
      </c>
    </row>
    <row r="4587" spans="1:5">
      <c r="A4587" t="s">
        <v>2854</v>
      </c>
      <c r="B4587" s="1">
        <v>31493660</v>
      </c>
      <c r="C4587" s="1">
        <v>36931176</v>
      </c>
      <c r="D4587" s="1">
        <v>29552208</v>
      </c>
      <c r="E4587" s="1">
        <v>26669188</v>
      </c>
    </row>
    <row r="4588" spans="1:5">
      <c r="A4588" t="s">
        <v>2800</v>
      </c>
      <c r="B4588" s="1">
        <v>37731492</v>
      </c>
      <c r="C4588" s="1">
        <v>55976908</v>
      </c>
      <c r="D4588" s="1">
        <v>31987102</v>
      </c>
      <c r="E4588" s="1">
        <v>26713314</v>
      </c>
    </row>
    <row r="4589" spans="1:5">
      <c r="A4589" t="s">
        <v>3406</v>
      </c>
      <c r="B4589" s="1">
        <v>52111808</v>
      </c>
      <c r="C4589" s="1">
        <v>56577712</v>
      </c>
      <c r="D4589" s="1">
        <v>59373452</v>
      </c>
      <c r="E4589" s="1">
        <v>26739984</v>
      </c>
    </row>
    <row r="4590" spans="1:5">
      <c r="A4590" t="s">
        <v>4055</v>
      </c>
      <c r="B4590" s="1">
        <v>27377908</v>
      </c>
      <c r="C4590" s="1">
        <v>52678516</v>
      </c>
      <c r="D4590" s="1">
        <v>33812660</v>
      </c>
      <c r="E4590" s="1">
        <v>26748252</v>
      </c>
    </row>
    <row r="4591" spans="1:5">
      <c r="A4591" t="s">
        <v>4116</v>
      </c>
      <c r="B4591" s="1">
        <v>24773242</v>
      </c>
      <c r="C4591" s="1">
        <v>34294904</v>
      </c>
      <c r="D4591" s="1">
        <v>24034280</v>
      </c>
      <c r="E4591" s="1">
        <v>26757124</v>
      </c>
    </row>
    <row r="4592" spans="1:5">
      <c r="A4592" t="s">
        <v>4263</v>
      </c>
      <c r="B4592" s="1">
        <v>41237432</v>
      </c>
      <c r="C4592" s="1">
        <v>6045507</v>
      </c>
      <c r="D4592" s="1">
        <v>32566952</v>
      </c>
      <c r="E4592" s="1">
        <v>26757840</v>
      </c>
    </row>
    <row r="4593" spans="1:5">
      <c r="A4593" t="s">
        <v>3430</v>
      </c>
      <c r="B4593" s="1">
        <v>22436028</v>
      </c>
      <c r="C4593" s="1">
        <v>18909326</v>
      </c>
      <c r="D4593" s="1">
        <v>35750900</v>
      </c>
      <c r="E4593" s="1">
        <v>26777396</v>
      </c>
    </row>
    <row r="4594" spans="1:5">
      <c r="A4594" t="s">
        <v>3527</v>
      </c>
      <c r="B4594" s="1">
        <v>26044292</v>
      </c>
      <c r="C4594" s="1">
        <v>127766088</v>
      </c>
      <c r="D4594" s="1">
        <v>112939360</v>
      </c>
      <c r="E4594" s="1">
        <v>26797510</v>
      </c>
    </row>
    <row r="4595" spans="1:5">
      <c r="A4595" t="s">
        <v>3641</v>
      </c>
      <c r="B4595" s="1">
        <v>26044292</v>
      </c>
      <c r="C4595" s="1">
        <v>127766088</v>
      </c>
      <c r="D4595" s="1">
        <v>112939360</v>
      </c>
      <c r="E4595" s="1">
        <v>26797510</v>
      </c>
    </row>
    <row r="4596" spans="1:5">
      <c r="A4596" t="s">
        <v>2720</v>
      </c>
      <c r="B4596" s="1">
        <v>18069012</v>
      </c>
      <c r="C4596" s="1">
        <v>24144160</v>
      </c>
      <c r="D4596" s="1">
        <v>29993416</v>
      </c>
      <c r="E4596" s="1">
        <v>26806170</v>
      </c>
    </row>
    <row r="4597" spans="1:5">
      <c r="A4597" t="s">
        <v>3659</v>
      </c>
      <c r="B4597" s="1">
        <v>21798284</v>
      </c>
      <c r="C4597" s="1">
        <v>25894660</v>
      </c>
      <c r="D4597" s="1">
        <v>26900008</v>
      </c>
      <c r="E4597" s="1">
        <v>26815900</v>
      </c>
    </row>
    <row r="4598" spans="1:5">
      <c r="A4598" t="s">
        <v>4805</v>
      </c>
      <c r="B4598" s="1">
        <v>22340760</v>
      </c>
      <c r="C4598" s="1">
        <v>34083136</v>
      </c>
      <c r="D4598" s="1">
        <v>34020972</v>
      </c>
      <c r="E4598" s="1">
        <v>26823804</v>
      </c>
    </row>
    <row r="4599" spans="1:5">
      <c r="A4599" t="s">
        <v>4508</v>
      </c>
      <c r="B4599" s="1">
        <v>29474196</v>
      </c>
      <c r="C4599" s="1">
        <v>41201044</v>
      </c>
      <c r="D4599" s="1">
        <v>42527068</v>
      </c>
      <c r="E4599" s="1">
        <v>26837876</v>
      </c>
    </row>
    <row r="4600" spans="1:5">
      <c r="A4600" t="s">
        <v>3661</v>
      </c>
      <c r="B4600" s="1">
        <v>13240296</v>
      </c>
      <c r="C4600" s="1">
        <v>13632731</v>
      </c>
      <c r="D4600" s="1">
        <v>23906452</v>
      </c>
      <c r="E4600" s="1">
        <v>26843540</v>
      </c>
    </row>
    <row r="4601" spans="1:5">
      <c r="A4601" t="s">
        <v>4238</v>
      </c>
      <c r="B4601" s="1">
        <v>72020800</v>
      </c>
      <c r="C4601" s="1">
        <v>28689724</v>
      </c>
      <c r="D4601" s="1">
        <v>72226488</v>
      </c>
      <c r="E4601" s="1">
        <v>26846244</v>
      </c>
    </row>
    <row r="4602" spans="1:5">
      <c r="A4602" t="s">
        <v>3660</v>
      </c>
      <c r="B4602" s="1">
        <v>1297226</v>
      </c>
      <c r="C4602" s="1">
        <v>23152590</v>
      </c>
      <c r="D4602" s="1">
        <v>21491128</v>
      </c>
      <c r="E4602" s="1">
        <v>26855532</v>
      </c>
    </row>
    <row r="4603" spans="1:5">
      <c r="A4603" t="s">
        <v>3563</v>
      </c>
      <c r="B4603" s="1">
        <v>21230738</v>
      </c>
      <c r="C4603" s="1">
        <v>19484724</v>
      </c>
      <c r="D4603" s="1">
        <v>26674790</v>
      </c>
      <c r="E4603" s="1">
        <v>26864798</v>
      </c>
    </row>
    <row r="4604" spans="1:5">
      <c r="A4604" t="s">
        <v>2945</v>
      </c>
      <c r="B4604" s="1">
        <v>23598276</v>
      </c>
      <c r="C4604" s="1">
        <v>49042992</v>
      </c>
      <c r="D4604" s="1">
        <v>36742028</v>
      </c>
      <c r="E4604" s="1">
        <v>26877452</v>
      </c>
    </row>
    <row r="4605" spans="1:5">
      <c r="A4605" t="s">
        <v>4070</v>
      </c>
      <c r="B4605" s="1">
        <v>28581542</v>
      </c>
      <c r="C4605" s="1">
        <v>32775028</v>
      </c>
      <c r="D4605" s="1">
        <v>15882576</v>
      </c>
      <c r="E4605" s="1">
        <v>26892840</v>
      </c>
    </row>
    <row r="4606" spans="1:5">
      <c r="A4606" t="s">
        <v>3326</v>
      </c>
      <c r="B4606" s="1">
        <v>33679632</v>
      </c>
      <c r="C4606" s="1">
        <v>53200912</v>
      </c>
      <c r="D4606" s="1">
        <v>32522754</v>
      </c>
      <c r="E4606" s="1">
        <v>26928532</v>
      </c>
    </row>
    <row r="4607" spans="1:5">
      <c r="A4607" t="s">
        <v>4343</v>
      </c>
      <c r="B4607" s="1">
        <v>24103408</v>
      </c>
      <c r="C4607" s="1">
        <v>36393844</v>
      </c>
      <c r="D4607" s="1">
        <v>33079190</v>
      </c>
      <c r="E4607" s="1">
        <v>26932596</v>
      </c>
    </row>
    <row r="4608" spans="1:5">
      <c r="A4608" t="s">
        <v>4762</v>
      </c>
      <c r="B4608" s="1">
        <v>22345752</v>
      </c>
      <c r="C4608" s="1">
        <v>13538044</v>
      </c>
      <c r="D4608" s="1">
        <v>30913266</v>
      </c>
      <c r="E4608" s="1">
        <v>26953208</v>
      </c>
    </row>
    <row r="4609" spans="1:5">
      <c r="A4609" t="s">
        <v>3205</v>
      </c>
      <c r="B4609" s="1">
        <v>22505480</v>
      </c>
      <c r="C4609" s="1">
        <v>28709408</v>
      </c>
      <c r="D4609" s="1">
        <v>28057924</v>
      </c>
      <c r="E4609" s="1">
        <v>26958702</v>
      </c>
    </row>
    <row r="4610" spans="1:5">
      <c r="A4610" t="s">
        <v>3732</v>
      </c>
      <c r="B4610" s="1">
        <v>28309284</v>
      </c>
      <c r="C4610" s="1">
        <v>5236522</v>
      </c>
      <c r="D4610" s="1">
        <v>33805272</v>
      </c>
      <c r="E4610" s="1">
        <v>27003770</v>
      </c>
    </row>
    <row r="4611" spans="1:5">
      <c r="A4611" t="s">
        <v>4817</v>
      </c>
      <c r="B4611" s="1">
        <v>25756204</v>
      </c>
      <c r="C4611" s="1">
        <v>11534576</v>
      </c>
      <c r="D4611" s="1">
        <v>30560720</v>
      </c>
      <c r="E4611" s="1">
        <v>27023846</v>
      </c>
    </row>
    <row r="4612" spans="1:5">
      <c r="A4612" t="s">
        <v>4515</v>
      </c>
      <c r="B4612" s="1">
        <v>22181576</v>
      </c>
      <c r="C4612" s="1">
        <v>29915366</v>
      </c>
      <c r="D4612" s="1">
        <v>28361896</v>
      </c>
      <c r="E4612" s="1">
        <v>27023980</v>
      </c>
    </row>
    <row r="4613" spans="1:5">
      <c r="A4613" t="s">
        <v>2656</v>
      </c>
      <c r="B4613" s="1">
        <v>37714800</v>
      </c>
      <c r="C4613" s="1">
        <v>47856300</v>
      </c>
      <c r="D4613" s="1">
        <v>37651448</v>
      </c>
      <c r="E4613" s="1">
        <v>27032316</v>
      </c>
    </row>
    <row r="4614" spans="1:5">
      <c r="A4614" t="s">
        <v>3982</v>
      </c>
      <c r="B4614" s="1">
        <v>25609608</v>
      </c>
      <c r="C4614" s="1">
        <v>39947632</v>
      </c>
      <c r="D4614" s="1">
        <v>40374708</v>
      </c>
      <c r="E4614" s="1">
        <v>27073636</v>
      </c>
    </row>
    <row r="4615" spans="1:5">
      <c r="A4615" t="s">
        <v>3044</v>
      </c>
      <c r="B4615" s="1">
        <v>15744808</v>
      </c>
      <c r="C4615" s="1">
        <v>25111378</v>
      </c>
      <c r="D4615" s="1">
        <v>20043084</v>
      </c>
      <c r="E4615" s="1">
        <v>27084354</v>
      </c>
    </row>
    <row r="4616" spans="1:5">
      <c r="A4616" t="s">
        <v>4560</v>
      </c>
      <c r="B4616" s="1">
        <v>27825842</v>
      </c>
      <c r="C4616" s="1">
        <v>36101228</v>
      </c>
      <c r="D4616" s="1">
        <v>29292040</v>
      </c>
      <c r="E4616" s="1">
        <v>27116076</v>
      </c>
    </row>
    <row r="4617" spans="1:5">
      <c r="A4617" t="s">
        <v>4139</v>
      </c>
      <c r="B4617" s="1">
        <v>29788046</v>
      </c>
      <c r="C4617" s="1">
        <v>1185268</v>
      </c>
      <c r="D4617" s="1">
        <v>34610912</v>
      </c>
      <c r="E4617" s="1">
        <v>27120230</v>
      </c>
    </row>
    <row r="4618" spans="1:5">
      <c r="A4618" t="s">
        <v>4314</v>
      </c>
      <c r="B4618" s="1">
        <v>23368918</v>
      </c>
      <c r="C4618" s="1">
        <v>41865392</v>
      </c>
      <c r="D4618" s="1">
        <v>27002992</v>
      </c>
      <c r="E4618" s="1">
        <v>27138920</v>
      </c>
    </row>
    <row r="4619" spans="1:5">
      <c r="A4619" t="s">
        <v>4279</v>
      </c>
      <c r="B4619" s="1">
        <v>17678002</v>
      </c>
      <c r="C4619" s="1">
        <v>33503256</v>
      </c>
      <c r="D4619" s="1">
        <v>33412412</v>
      </c>
      <c r="E4619" s="1">
        <v>27158692</v>
      </c>
    </row>
    <row r="4620" spans="1:5">
      <c r="A4620" t="s">
        <v>3234</v>
      </c>
      <c r="B4620" s="1">
        <v>27667758</v>
      </c>
      <c r="C4620" s="1">
        <v>31364780</v>
      </c>
      <c r="D4620" s="1">
        <v>19483600</v>
      </c>
      <c r="E4620" s="1">
        <v>27174716</v>
      </c>
    </row>
    <row r="4621" spans="1:5">
      <c r="A4621" t="s">
        <v>3751</v>
      </c>
      <c r="B4621" s="1">
        <v>40743544</v>
      </c>
      <c r="C4621" s="1">
        <v>37001136</v>
      </c>
      <c r="D4621" s="1">
        <v>36241196</v>
      </c>
      <c r="E4621" s="1">
        <v>27206546</v>
      </c>
    </row>
    <row r="4622" spans="1:5">
      <c r="A4622" t="s">
        <v>4685</v>
      </c>
      <c r="B4622" s="1">
        <v>21965082</v>
      </c>
      <c r="C4622" s="1">
        <v>3158233</v>
      </c>
      <c r="D4622" s="1">
        <v>23754898</v>
      </c>
      <c r="E4622" s="1">
        <v>27207430</v>
      </c>
    </row>
    <row r="4623" spans="1:5">
      <c r="A4623" t="s">
        <v>4499</v>
      </c>
      <c r="B4623" s="1">
        <v>27559900</v>
      </c>
      <c r="C4623" s="1">
        <v>38022904</v>
      </c>
      <c r="D4623" s="1">
        <v>20327798</v>
      </c>
      <c r="E4623" s="1">
        <v>27208930</v>
      </c>
    </row>
    <row r="4624" spans="1:5">
      <c r="A4624" t="s">
        <v>4325</v>
      </c>
      <c r="B4624" s="1">
        <v>16192087</v>
      </c>
      <c r="C4624" s="1">
        <v>28143252</v>
      </c>
      <c r="D4624" s="1">
        <v>28996592</v>
      </c>
      <c r="E4624" s="1">
        <v>27209214</v>
      </c>
    </row>
    <row r="4625" spans="1:5">
      <c r="A4625" t="s">
        <v>4288</v>
      </c>
      <c r="B4625" s="1">
        <v>33616176</v>
      </c>
      <c r="C4625" s="1">
        <v>38581432</v>
      </c>
      <c r="D4625" s="1">
        <v>32207030</v>
      </c>
      <c r="E4625" s="1">
        <v>27227880</v>
      </c>
    </row>
    <row r="4626" spans="1:5">
      <c r="A4626" t="s">
        <v>3864</v>
      </c>
      <c r="B4626" s="1">
        <v>2093090</v>
      </c>
      <c r="C4626" s="1">
        <v>63537136</v>
      </c>
      <c r="D4626" s="1">
        <v>44533688</v>
      </c>
      <c r="E4626" s="1">
        <v>27228724</v>
      </c>
    </row>
    <row r="4627" spans="1:5">
      <c r="A4627" t="s">
        <v>2869</v>
      </c>
      <c r="B4627" s="1">
        <v>31964836</v>
      </c>
      <c r="C4627" s="1">
        <v>29247240</v>
      </c>
      <c r="D4627" s="1">
        <v>32901824</v>
      </c>
      <c r="E4627" s="1">
        <v>27243396</v>
      </c>
    </row>
    <row r="4628" spans="1:5">
      <c r="A4628" t="s">
        <v>4590</v>
      </c>
      <c r="B4628" s="1">
        <v>29765622</v>
      </c>
      <c r="C4628" s="1">
        <v>224862416</v>
      </c>
      <c r="D4628" s="1">
        <v>3264536</v>
      </c>
      <c r="E4628" s="1">
        <v>27247572</v>
      </c>
    </row>
    <row r="4629" spans="1:5">
      <c r="A4629" t="s">
        <v>2732</v>
      </c>
      <c r="B4629" s="1">
        <v>10207708</v>
      </c>
      <c r="C4629" s="1">
        <v>61593316</v>
      </c>
      <c r="D4629" s="1">
        <v>30554406</v>
      </c>
      <c r="E4629" s="1">
        <v>27248332</v>
      </c>
    </row>
    <row r="4630" spans="1:5">
      <c r="A4630" t="s">
        <v>3179</v>
      </c>
      <c r="B4630" s="1">
        <v>24762818</v>
      </c>
      <c r="C4630" s="1">
        <v>35335560</v>
      </c>
      <c r="D4630" s="1">
        <v>18789910</v>
      </c>
      <c r="E4630" s="1">
        <v>27266140</v>
      </c>
    </row>
    <row r="4631" spans="1:5">
      <c r="A4631" t="s">
        <v>2690</v>
      </c>
      <c r="B4631" s="1">
        <v>25012472</v>
      </c>
      <c r="C4631" s="1">
        <v>33587184</v>
      </c>
      <c r="D4631" s="1">
        <v>28870882</v>
      </c>
      <c r="E4631" s="1">
        <v>27272632</v>
      </c>
    </row>
    <row r="4632" spans="1:5">
      <c r="A4632" t="s">
        <v>3027</v>
      </c>
      <c r="B4632" s="1">
        <v>22100512</v>
      </c>
      <c r="C4632" s="1">
        <v>29161168</v>
      </c>
      <c r="D4632" s="1">
        <v>20047852</v>
      </c>
      <c r="E4632" s="1">
        <v>27283272</v>
      </c>
    </row>
    <row r="4633" spans="1:5">
      <c r="A4633" t="s">
        <v>3155</v>
      </c>
      <c r="B4633" s="1">
        <v>37757548</v>
      </c>
      <c r="C4633" s="1">
        <v>30196732</v>
      </c>
      <c r="D4633" s="1">
        <v>29181174</v>
      </c>
      <c r="E4633" s="1">
        <v>27295158</v>
      </c>
    </row>
    <row r="4634" spans="1:5">
      <c r="A4634" t="s">
        <v>4573</v>
      </c>
      <c r="B4634" s="1">
        <v>16063675</v>
      </c>
      <c r="C4634" s="1">
        <v>8786656</v>
      </c>
      <c r="D4634" s="1">
        <v>15958248</v>
      </c>
      <c r="E4634" s="1">
        <v>27295864</v>
      </c>
    </row>
    <row r="4635" spans="1:5">
      <c r="A4635" t="s">
        <v>3511</v>
      </c>
      <c r="B4635" s="1">
        <v>36275040</v>
      </c>
      <c r="C4635" s="1">
        <v>42409392</v>
      </c>
      <c r="D4635" s="1">
        <v>26350922</v>
      </c>
      <c r="E4635" s="1">
        <v>27335102</v>
      </c>
    </row>
    <row r="4636" spans="1:5">
      <c r="A4636" t="s">
        <v>4551</v>
      </c>
      <c r="B4636" s="1">
        <v>34538376</v>
      </c>
      <c r="C4636" s="1">
        <v>34229496</v>
      </c>
      <c r="D4636" s="1">
        <v>26105996</v>
      </c>
      <c r="E4636" s="1">
        <v>27369656</v>
      </c>
    </row>
    <row r="4637" spans="1:5">
      <c r="A4637" t="s">
        <v>3837</v>
      </c>
      <c r="B4637" s="1">
        <v>8452108</v>
      </c>
      <c r="C4637" s="1">
        <v>8336160</v>
      </c>
      <c r="D4637" s="1">
        <v>17129550</v>
      </c>
      <c r="E4637" s="1">
        <v>27386280</v>
      </c>
    </row>
    <row r="4638" spans="1:5">
      <c r="A4638" t="s">
        <v>3147</v>
      </c>
      <c r="B4638" s="1">
        <v>31197492</v>
      </c>
      <c r="C4638" s="1">
        <v>27359334</v>
      </c>
      <c r="D4638" s="1">
        <v>31477644</v>
      </c>
      <c r="E4638" s="1">
        <v>27421716</v>
      </c>
    </row>
    <row r="4639" spans="1:5">
      <c r="A4639" t="s">
        <v>4752</v>
      </c>
      <c r="B4639" s="1">
        <v>19008332</v>
      </c>
      <c r="C4639" s="1">
        <v>1016145408</v>
      </c>
      <c r="D4639" s="1">
        <v>343387072</v>
      </c>
      <c r="E4639" s="1">
        <v>27478076</v>
      </c>
    </row>
    <row r="4640" spans="1:5">
      <c r="A4640" t="s">
        <v>3876</v>
      </c>
      <c r="B4640" s="1">
        <v>18370394</v>
      </c>
      <c r="C4640" s="1">
        <v>17728792</v>
      </c>
      <c r="D4640" s="1">
        <v>27255564</v>
      </c>
      <c r="E4640" s="1">
        <v>27484168</v>
      </c>
    </row>
    <row r="4641" spans="1:5">
      <c r="A4641" t="s">
        <v>2993</v>
      </c>
      <c r="B4641" s="1">
        <v>27246068</v>
      </c>
      <c r="C4641" s="1">
        <v>38520996</v>
      </c>
      <c r="D4641" s="1">
        <v>35130172</v>
      </c>
      <c r="E4641" s="1">
        <v>27498326</v>
      </c>
    </row>
    <row r="4642" spans="1:5">
      <c r="A4642" t="s">
        <v>4774</v>
      </c>
      <c r="B4642" s="1">
        <v>23789196</v>
      </c>
      <c r="C4642" s="1">
        <v>27256076</v>
      </c>
      <c r="D4642" s="1">
        <v>20813856</v>
      </c>
      <c r="E4642" s="1">
        <v>27529942</v>
      </c>
    </row>
    <row r="4643" spans="1:5">
      <c r="A4643" t="s">
        <v>2989</v>
      </c>
      <c r="B4643" s="1">
        <v>31563092</v>
      </c>
      <c r="C4643" s="1">
        <v>34453100</v>
      </c>
      <c r="D4643" s="1">
        <v>36832784</v>
      </c>
      <c r="E4643" s="1">
        <v>27565226</v>
      </c>
    </row>
    <row r="4644" spans="1:5">
      <c r="A4644" t="s">
        <v>4818</v>
      </c>
      <c r="B4644" s="1">
        <v>23813064</v>
      </c>
      <c r="C4644" s="1">
        <v>18966908</v>
      </c>
      <c r="D4644" s="1">
        <v>24870616</v>
      </c>
      <c r="E4644" s="1">
        <v>27577184</v>
      </c>
    </row>
    <row r="4645" spans="1:5">
      <c r="A4645" t="s">
        <v>2753</v>
      </c>
      <c r="B4645" s="1">
        <v>134577600</v>
      </c>
      <c r="C4645" s="1">
        <v>166855040</v>
      </c>
      <c r="D4645" s="1">
        <v>117187760</v>
      </c>
      <c r="E4645" s="1">
        <v>27580460</v>
      </c>
    </row>
    <row r="4646" spans="1:5">
      <c r="A4646" t="s">
        <v>3597</v>
      </c>
      <c r="B4646" s="1">
        <v>24769904</v>
      </c>
      <c r="C4646" s="1">
        <v>30714812</v>
      </c>
      <c r="D4646" s="1">
        <v>24860090</v>
      </c>
      <c r="E4646" s="1">
        <v>27582148</v>
      </c>
    </row>
    <row r="4647" spans="1:5">
      <c r="A4647" t="s">
        <v>2743</v>
      </c>
      <c r="B4647" s="1">
        <v>40841272</v>
      </c>
      <c r="C4647" s="1">
        <v>67562048</v>
      </c>
      <c r="D4647" s="1">
        <v>39915960</v>
      </c>
      <c r="E4647" s="1">
        <v>27617240</v>
      </c>
    </row>
    <row r="4648" spans="1:5">
      <c r="A4648" t="s">
        <v>2659</v>
      </c>
      <c r="B4648" s="1">
        <v>16365148</v>
      </c>
      <c r="C4648" s="1">
        <v>6528405</v>
      </c>
      <c r="D4648" s="1">
        <v>304668</v>
      </c>
      <c r="E4648" s="1">
        <v>27624032</v>
      </c>
    </row>
    <row r="4649" spans="1:5">
      <c r="A4649" t="s">
        <v>4264</v>
      </c>
      <c r="B4649" s="1">
        <v>29225830</v>
      </c>
      <c r="C4649" s="1">
        <v>57811424</v>
      </c>
      <c r="D4649" s="1">
        <v>34003960</v>
      </c>
      <c r="E4649" s="1">
        <v>27637056</v>
      </c>
    </row>
    <row r="4650" spans="1:5">
      <c r="A4650" t="s">
        <v>4102</v>
      </c>
      <c r="B4650" s="1">
        <v>45533008</v>
      </c>
      <c r="C4650" s="1">
        <v>75313416</v>
      </c>
      <c r="D4650" s="1">
        <v>87815984</v>
      </c>
      <c r="E4650" s="1">
        <v>27645760</v>
      </c>
    </row>
    <row r="4651" spans="1:5">
      <c r="A4651" t="s">
        <v>3699</v>
      </c>
      <c r="B4651" s="1">
        <v>20475552</v>
      </c>
      <c r="C4651" s="1">
        <v>29767512</v>
      </c>
      <c r="D4651" s="1">
        <v>59821300</v>
      </c>
      <c r="E4651" s="1">
        <v>27654676</v>
      </c>
    </row>
    <row r="4652" spans="1:5">
      <c r="A4652" t="s">
        <v>3851</v>
      </c>
      <c r="B4652" s="1">
        <v>19665948</v>
      </c>
      <c r="C4652" s="1">
        <v>15333317</v>
      </c>
      <c r="D4652" s="1">
        <v>24494676</v>
      </c>
      <c r="E4652" s="1">
        <v>27656076</v>
      </c>
    </row>
    <row r="4653" spans="1:5">
      <c r="A4653" t="s">
        <v>2792</v>
      </c>
      <c r="B4653" s="1">
        <v>33193512</v>
      </c>
      <c r="C4653" s="1">
        <v>42195400</v>
      </c>
      <c r="D4653" s="1">
        <v>25827092</v>
      </c>
      <c r="E4653" s="1">
        <v>27664904</v>
      </c>
    </row>
    <row r="4654" spans="1:5">
      <c r="A4654" t="s">
        <v>4268</v>
      </c>
      <c r="B4654" s="1">
        <v>57635032</v>
      </c>
      <c r="C4654" s="1">
        <v>74436384</v>
      </c>
      <c r="D4654" s="1">
        <v>31791198</v>
      </c>
      <c r="E4654" s="1">
        <v>27697380</v>
      </c>
    </row>
    <row r="4655" spans="1:5">
      <c r="A4655" t="s">
        <v>4459</v>
      </c>
      <c r="B4655" s="1">
        <v>31982024</v>
      </c>
      <c r="C4655" s="1">
        <v>48577032</v>
      </c>
      <c r="D4655" s="1">
        <v>39925004</v>
      </c>
      <c r="E4655" s="1">
        <v>27700498</v>
      </c>
    </row>
    <row r="4656" spans="1:5">
      <c r="A4656" t="s">
        <v>4310</v>
      </c>
      <c r="B4656" s="1">
        <v>24644472</v>
      </c>
      <c r="C4656" s="1">
        <v>3925442</v>
      </c>
      <c r="D4656" s="1">
        <v>5820131</v>
      </c>
      <c r="E4656" s="1">
        <v>27714036</v>
      </c>
    </row>
    <row r="4657" spans="1:5">
      <c r="A4657" t="s">
        <v>3950</v>
      </c>
      <c r="B4657" s="1">
        <v>29819124</v>
      </c>
      <c r="C4657" s="1">
        <v>28485246</v>
      </c>
      <c r="D4657" s="1">
        <v>65000972</v>
      </c>
      <c r="E4657" s="1">
        <v>27719874</v>
      </c>
    </row>
    <row r="4658" spans="1:5">
      <c r="A4658" t="s">
        <v>4801</v>
      </c>
      <c r="B4658" s="1">
        <v>28789456</v>
      </c>
      <c r="C4658" s="1">
        <v>25728594</v>
      </c>
      <c r="D4658" s="1">
        <v>33991612</v>
      </c>
      <c r="E4658" s="1">
        <v>27724354</v>
      </c>
    </row>
    <row r="4659" spans="1:5">
      <c r="A4659" t="s">
        <v>2907</v>
      </c>
      <c r="B4659" s="1">
        <v>59505928</v>
      </c>
      <c r="C4659" s="1">
        <v>77154512</v>
      </c>
      <c r="D4659" s="1">
        <v>54330844</v>
      </c>
      <c r="E4659" s="1">
        <v>27740436</v>
      </c>
    </row>
    <row r="4660" spans="1:5">
      <c r="A4660" t="s">
        <v>2878</v>
      </c>
      <c r="B4660" s="1">
        <v>49523048</v>
      </c>
      <c r="C4660" s="1">
        <v>118606848</v>
      </c>
      <c r="D4660" s="1">
        <v>42884224</v>
      </c>
      <c r="E4660" s="1">
        <v>27749038</v>
      </c>
    </row>
    <row r="4661" spans="1:5">
      <c r="A4661" t="s">
        <v>4072</v>
      </c>
      <c r="B4661" s="1">
        <v>39664592</v>
      </c>
      <c r="C4661" s="1">
        <v>44473240</v>
      </c>
      <c r="D4661" s="1">
        <v>21705046</v>
      </c>
      <c r="E4661" s="1">
        <v>27769646</v>
      </c>
    </row>
    <row r="4662" spans="1:5">
      <c r="A4662" t="s">
        <v>4741</v>
      </c>
      <c r="B4662" s="1">
        <v>28768448</v>
      </c>
      <c r="C4662" s="1">
        <v>42477496</v>
      </c>
      <c r="D4662" s="1">
        <v>27501004</v>
      </c>
      <c r="E4662" s="1">
        <v>27780864</v>
      </c>
    </row>
    <row r="4663" spans="1:5">
      <c r="A4663" t="s">
        <v>3251</v>
      </c>
      <c r="B4663" s="1">
        <v>38035644</v>
      </c>
      <c r="C4663" s="1">
        <v>61350744</v>
      </c>
      <c r="D4663" s="1">
        <v>39939312</v>
      </c>
      <c r="E4663" s="1">
        <v>27822180</v>
      </c>
    </row>
    <row r="4664" spans="1:5">
      <c r="A4664" t="s">
        <v>3879</v>
      </c>
      <c r="B4664" s="1">
        <v>24203112</v>
      </c>
      <c r="C4664" s="1">
        <v>18668330</v>
      </c>
      <c r="D4664" s="1">
        <v>33409150</v>
      </c>
      <c r="E4664" s="1">
        <v>27887492</v>
      </c>
    </row>
    <row r="4665" spans="1:5">
      <c r="A4665" t="s">
        <v>4561</v>
      </c>
      <c r="B4665" s="1">
        <v>23328908</v>
      </c>
      <c r="C4665" s="1">
        <v>14766735</v>
      </c>
      <c r="D4665" s="1">
        <v>29340662</v>
      </c>
      <c r="E4665" s="1">
        <v>27894212</v>
      </c>
    </row>
    <row r="4666" spans="1:5">
      <c r="A4666" t="s">
        <v>3237</v>
      </c>
      <c r="B4666" s="1">
        <v>5200191</v>
      </c>
      <c r="C4666" s="1">
        <v>19941800</v>
      </c>
      <c r="D4666" s="1">
        <v>2304253</v>
      </c>
      <c r="E4666" s="1">
        <v>27897692</v>
      </c>
    </row>
    <row r="4667" spans="1:5">
      <c r="A4667" t="s">
        <v>4274</v>
      </c>
      <c r="B4667" s="1">
        <v>6924009</v>
      </c>
      <c r="C4667" s="1">
        <v>8063003</v>
      </c>
      <c r="D4667" s="1">
        <v>28384122</v>
      </c>
      <c r="E4667" s="1">
        <v>27898200</v>
      </c>
    </row>
    <row r="4668" spans="1:5">
      <c r="A4668" t="s">
        <v>4841</v>
      </c>
      <c r="B4668" s="1">
        <v>721750</v>
      </c>
      <c r="C4668" s="1">
        <v>15714465</v>
      </c>
      <c r="D4668" s="1">
        <v>955956</v>
      </c>
      <c r="E4668" s="1">
        <v>27917226</v>
      </c>
    </row>
    <row r="4669" spans="1:5">
      <c r="A4669" t="s">
        <v>2688</v>
      </c>
      <c r="B4669" s="1">
        <v>29835844</v>
      </c>
      <c r="C4669" s="1">
        <v>35256456</v>
      </c>
      <c r="D4669" s="1">
        <v>40784108</v>
      </c>
      <c r="E4669" s="1">
        <v>27918612</v>
      </c>
    </row>
    <row r="4670" spans="1:5">
      <c r="A4670" t="s">
        <v>3512</v>
      </c>
      <c r="B4670" s="1">
        <v>28013604</v>
      </c>
      <c r="C4670" s="1">
        <v>63060612</v>
      </c>
      <c r="D4670" s="1">
        <v>28049116</v>
      </c>
      <c r="E4670" s="1">
        <v>27920320</v>
      </c>
    </row>
    <row r="4671" spans="1:5">
      <c r="A4671" t="s">
        <v>3010</v>
      </c>
      <c r="B4671" s="1">
        <v>35979100</v>
      </c>
      <c r="C4671" s="1">
        <v>35201488</v>
      </c>
      <c r="D4671" s="1">
        <v>28664862</v>
      </c>
      <c r="E4671" s="1">
        <v>27942240</v>
      </c>
    </row>
    <row r="4672" spans="1:5">
      <c r="A4672" t="s">
        <v>4206</v>
      </c>
      <c r="B4672" s="1">
        <v>3406294</v>
      </c>
      <c r="C4672" s="1">
        <v>26546932</v>
      </c>
      <c r="D4672" s="1">
        <v>7734938</v>
      </c>
      <c r="E4672" s="1">
        <v>27944936</v>
      </c>
    </row>
    <row r="4673" spans="1:5">
      <c r="A4673" t="s">
        <v>2679</v>
      </c>
      <c r="B4673" s="1">
        <v>16696609</v>
      </c>
      <c r="C4673" s="1">
        <v>19832060</v>
      </c>
      <c r="D4673" s="1">
        <v>17148626</v>
      </c>
      <c r="E4673" s="1">
        <v>27989976</v>
      </c>
    </row>
    <row r="4674" spans="1:5">
      <c r="A4674" t="s">
        <v>2784</v>
      </c>
      <c r="B4674" s="1">
        <v>29273148</v>
      </c>
      <c r="C4674" s="1">
        <v>30742282</v>
      </c>
      <c r="D4674" s="1">
        <v>39555412</v>
      </c>
      <c r="E4674" s="1">
        <v>27995550</v>
      </c>
    </row>
    <row r="4675" spans="1:5">
      <c r="A4675" t="s">
        <v>3859</v>
      </c>
      <c r="B4675" s="1">
        <v>17866462</v>
      </c>
      <c r="C4675" s="1">
        <v>1706595</v>
      </c>
      <c r="D4675" s="1">
        <v>14957670</v>
      </c>
      <c r="E4675" s="1">
        <v>28029990</v>
      </c>
    </row>
    <row r="4676" spans="1:5">
      <c r="A4676" t="s">
        <v>4681</v>
      </c>
      <c r="B4676" s="1">
        <v>18684238</v>
      </c>
      <c r="C4676" s="1">
        <v>32252256</v>
      </c>
      <c r="D4676" s="1">
        <v>27653464</v>
      </c>
      <c r="E4676" s="1">
        <v>28042074</v>
      </c>
    </row>
    <row r="4677" spans="1:5">
      <c r="A4677" t="s">
        <v>4530</v>
      </c>
      <c r="B4677" s="1">
        <v>24406790</v>
      </c>
      <c r="C4677" s="1">
        <v>52198072</v>
      </c>
      <c r="D4677" s="1">
        <v>23009572</v>
      </c>
      <c r="E4677" s="1">
        <v>28045312</v>
      </c>
    </row>
    <row r="4678" spans="1:5">
      <c r="A4678" t="s">
        <v>3690</v>
      </c>
      <c r="B4678" s="1">
        <v>7899794</v>
      </c>
      <c r="C4678" s="1">
        <v>8025161</v>
      </c>
      <c r="D4678" s="1">
        <v>10932646</v>
      </c>
      <c r="E4678" s="1">
        <v>28056464</v>
      </c>
    </row>
    <row r="4679" spans="1:5">
      <c r="A4679" t="s">
        <v>2686</v>
      </c>
      <c r="B4679" s="1">
        <v>9320713</v>
      </c>
      <c r="C4679" s="1">
        <v>120031776</v>
      </c>
      <c r="D4679" s="1">
        <v>10167586</v>
      </c>
      <c r="E4679" s="1">
        <v>28056578</v>
      </c>
    </row>
    <row r="4680" spans="1:5">
      <c r="A4680" t="s">
        <v>4481</v>
      </c>
      <c r="B4680" s="1">
        <v>40868584</v>
      </c>
      <c r="C4680" s="1">
        <v>27018796</v>
      </c>
      <c r="D4680" s="1">
        <v>28691820</v>
      </c>
      <c r="E4680" s="1">
        <v>28072226</v>
      </c>
    </row>
    <row r="4681" spans="1:5">
      <c r="A4681" t="s">
        <v>2954</v>
      </c>
      <c r="B4681" s="1">
        <v>28238686</v>
      </c>
      <c r="C4681" s="1">
        <v>33753700</v>
      </c>
      <c r="D4681" s="1">
        <v>25083064</v>
      </c>
      <c r="E4681" s="1">
        <v>28079496</v>
      </c>
    </row>
    <row r="4682" spans="1:5">
      <c r="A4682" t="s">
        <v>3524</v>
      </c>
      <c r="B4682" s="1">
        <v>43769508</v>
      </c>
      <c r="C4682" s="1">
        <v>54560476</v>
      </c>
      <c r="D4682" s="1">
        <v>26091326</v>
      </c>
      <c r="E4682" s="1">
        <v>28097896</v>
      </c>
    </row>
    <row r="4683" spans="1:5">
      <c r="A4683" t="s">
        <v>3931</v>
      </c>
      <c r="B4683" s="1">
        <v>29100570</v>
      </c>
      <c r="C4683" s="1">
        <v>12986880</v>
      </c>
      <c r="D4683" s="1">
        <v>39899320</v>
      </c>
      <c r="E4683" s="1">
        <v>28113618</v>
      </c>
    </row>
    <row r="4684" spans="1:5">
      <c r="A4684" t="s">
        <v>3157</v>
      </c>
      <c r="B4684" s="1">
        <v>27181948</v>
      </c>
      <c r="C4684" s="1">
        <v>31689572</v>
      </c>
      <c r="D4684" s="1">
        <v>40630088</v>
      </c>
      <c r="E4684" s="1">
        <v>28113896</v>
      </c>
    </row>
    <row r="4685" spans="1:5">
      <c r="A4685" t="s">
        <v>4032</v>
      </c>
      <c r="B4685" s="1">
        <v>3559445</v>
      </c>
      <c r="C4685" s="1">
        <v>1242707</v>
      </c>
      <c r="D4685" s="1">
        <v>17343524</v>
      </c>
      <c r="E4685" s="1">
        <v>28132062</v>
      </c>
    </row>
    <row r="4686" spans="1:5">
      <c r="A4686" t="s">
        <v>4782</v>
      </c>
      <c r="B4686" s="1">
        <v>17522028</v>
      </c>
      <c r="C4686" s="1">
        <v>37401584</v>
      </c>
      <c r="D4686" s="1">
        <v>31992566</v>
      </c>
      <c r="E4686" s="1">
        <v>28148024</v>
      </c>
    </row>
    <row r="4687" spans="1:5">
      <c r="A4687" t="s">
        <v>4226</v>
      </c>
      <c r="B4687" s="1">
        <v>26397824</v>
      </c>
      <c r="C4687" s="1">
        <v>29805284</v>
      </c>
      <c r="D4687" s="1">
        <v>25875778</v>
      </c>
      <c r="E4687" s="1">
        <v>28165070</v>
      </c>
    </row>
    <row r="4688" spans="1:5">
      <c r="A4688" t="s">
        <v>3407</v>
      </c>
      <c r="B4688" s="1">
        <v>20094284</v>
      </c>
      <c r="C4688" s="1">
        <v>19122558</v>
      </c>
      <c r="D4688" s="1">
        <v>31297482</v>
      </c>
      <c r="E4688" s="1">
        <v>28165624</v>
      </c>
    </row>
    <row r="4689" spans="1:5">
      <c r="A4689" t="s">
        <v>4812</v>
      </c>
      <c r="B4689" s="1">
        <v>33301422</v>
      </c>
      <c r="C4689" s="1">
        <v>41573136</v>
      </c>
      <c r="D4689" s="1">
        <v>68941024</v>
      </c>
      <c r="E4689" s="1">
        <v>28168114</v>
      </c>
    </row>
    <row r="4690" spans="1:5">
      <c r="A4690" t="s">
        <v>4646</v>
      </c>
      <c r="B4690" s="1">
        <v>722049</v>
      </c>
      <c r="C4690" s="1">
        <v>1543683</v>
      </c>
      <c r="D4690" s="1">
        <v>16865694</v>
      </c>
      <c r="E4690" s="1">
        <v>28193800</v>
      </c>
    </row>
    <row r="4691" spans="1:5">
      <c r="A4691" t="s">
        <v>3355</v>
      </c>
      <c r="B4691" s="1">
        <v>42938624</v>
      </c>
      <c r="C4691" s="1">
        <v>2178762</v>
      </c>
      <c r="D4691" s="1">
        <v>1008595</v>
      </c>
      <c r="E4691" s="1">
        <v>28214022</v>
      </c>
    </row>
    <row r="4692" spans="1:5">
      <c r="A4692" t="s">
        <v>3778</v>
      </c>
      <c r="B4692" s="1">
        <v>76267840</v>
      </c>
      <c r="C4692" s="1">
        <v>34888068</v>
      </c>
      <c r="D4692" s="1">
        <v>119527</v>
      </c>
      <c r="E4692" s="1">
        <v>28221014</v>
      </c>
    </row>
    <row r="4693" spans="1:5">
      <c r="A4693" t="s">
        <v>3694</v>
      </c>
      <c r="B4693" s="1">
        <v>21739756</v>
      </c>
      <c r="C4693" s="1">
        <v>22228088</v>
      </c>
      <c r="D4693" s="1">
        <v>32609132</v>
      </c>
      <c r="E4693" s="1">
        <v>28222858</v>
      </c>
    </row>
    <row r="4694" spans="1:5">
      <c r="A4694" t="s">
        <v>3635</v>
      </c>
      <c r="B4694" s="1">
        <v>13896831</v>
      </c>
      <c r="C4694" s="1">
        <v>7316011</v>
      </c>
      <c r="D4694" s="1">
        <v>12368459</v>
      </c>
      <c r="E4694" s="1">
        <v>28255938</v>
      </c>
    </row>
    <row r="4695" spans="1:5">
      <c r="A4695" t="s">
        <v>3155</v>
      </c>
      <c r="B4695" s="1">
        <v>39347144</v>
      </c>
      <c r="C4695" s="1">
        <v>31530680</v>
      </c>
      <c r="D4695" s="1">
        <v>32294472</v>
      </c>
      <c r="E4695" s="1">
        <v>28257078</v>
      </c>
    </row>
    <row r="4696" spans="1:5">
      <c r="A4696" t="s">
        <v>3862</v>
      </c>
      <c r="B4696" s="1">
        <v>29149298</v>
      </c>
      <c r="C4696" s="1">
        <v>28192916</v>
      </c>
      <c r="D4696" s="1">
        <v>32645986</v>
      </c>
      <c r="E4696" s="1">
        <v>28300572</v>
      </c>
    </row>
    <row r="4697" spans="1:5">
      <c r="A4697" t="s">
        <v>3695</v>
      </c>
      <c r="B4697" s="1">
        <v>30980742</v>
      </c>
      <c r="C4697" s="1">
        <v>65274600</v>
      </c>
      <c r="D4697" s="1">
        <v>37789164</v>
      </c>
      <c r="E4697" s="1">
        <v>28303156</v>
      </c>
    </row>
    <row r="4698" spans="1:5">
      <c r="A4698" t="s">
        <v>4003</v>
      </c>
      <c r="B4698" s="1">
        <v>27590232</v>
      </c>
      <c r="C4698" s="1">
        <v>31065776</v>
      </c>
      <c r="D4698" s="1">
        <v>32557272</v>
      </c>
      <c r="E4698" s="1">
        <v>28326568</v>
      </c>
    </row>
    <row r="4699" spans="1:5">
      <c r="A4699" t="s">
        <v>3178</v>
      </c>
      <c r="B4699" s="1">
        <v>35512588</v>
      </c>
      <c r="C4699" s="1">
        <v>40785076</v>
      </c>
      <c r="D4699" s="1">
        <v>24220026</v>
      </c>
      <c r="E4699" s="1">
        <v>28412768</v>
      </c>
    </row>
    <row r="4700" spans="1:5">
      <c r="A4700" t="s">
        <v>4458</v>
      </c>
      <c r="B4700" s="1">
        <v>31812074</v>
      </c>
      <c r="C4700" s="1">
        <v>54757928</v>
      </c>
      <c r="D4700" s="1">
        <v>32654224</v>
      </c>
      <c r="E4700" s="1">
        <v>28421670</v>
      </c>
    </row>
    <row r="4701" spans="1:5">
      <c r="A4701" t="s">
        <v>3471</v>
      </c>
      <c r="B4701" s="1">
        <v>19537756</v>
      </c>
      <c r="C4701" s="1">
        <v>45725636</v>
      </c>
      <c r="D4701" s="1">
        <v>34506500</v>
      </c>
      <c r="E4701" s="1">
        <v>28427060</v>
      </c>
    </row>
    <row r="4702" spans="1:5">
      <c r="A4702" t="s">
        <v>4004</v>
      </c>
      <c r="B4702" s="1">
        <v>21923858</v>
      </c>
      <c r="C4702" s="1">
        <v>18820376</v>
      </c>
      <c r="D4702" s="1">
        <v>39078632</v>
      </c>
      <c r="E4702" s="1">
        <v>28457996</v>
      </c>
    </row>
    <row r="4703" spans="1:5">
      <c r="A4703" t="s">
        <v>3008</v>
      </c>
      <c r="B4703" s="1">
        <v>39445552</v>
      </c>
      <c r="C4703" s="1">
        <v>46846372</v>
      </c>
      <c r="D4703" s="1">
        <v>39376456</v>
      </c>
      <c r="E4703" s="1">
        <v>28461452</v>
      </c>
    </row>
    <row r="4704" spans="1:5">
      <c r="A4704" t="s">
        <v>4417</v>
      </c>
      <c r="B4704" s="1">
        <v>1609471</v>
      </c>
      <c r="C4704" s="1">
        <v>15244117</v>
      </c>
      <c r="D4704" s="1">
        <v>0</v>
      </c>
      <c r="E4704" s="1">
        <v>28504622</v>
      </c>
    </row>
    <row r="4705" spans="1:5">
      <c r="A4705" t="s">
        <v>4420</v>
      </c>
      <c r="B4705" s="1">
        <v>14982830</v>
      </c>
      <c r="C4705" s="1">
        <v>54226864</v>
      </c>
      <c r="D4705" s="1">
        <v>19817716</v>
      </c>
      <c r="E4705" s="1">
        <v>28513014</v>
      </c>
    </row>
    <row r="4706" spans="1:5">
      <c r="A4706" t="s">
        <v>3632</v>
      </c>
      <c r="B4706" s="1">
        <v>16964184</v>
      </c>
      <c r="C4706" s="1">
        <v>7022990</v>
      </c>
      <c r="D4706" s="1">
        <v>11488434</v>
      </c>
      <c r="E4706" s="1">
        <v>28576382</v>
      </c>
    </row>
    <row r="4707" spans="1:5">
      <c r="A4707" t="s">
        <v>4505</v>
      </c>
      <c r="B4707" s="1">
        <v>21938736</v>
      </c>
      <c r="C4707" s="1">
        <v>34788900</v>
      </c>
      <c r="D4707" s="1">
        <v>22866348</v>
      </c>
      <c r="E4707" s="1">
        <v>28620740</v>
      </c>
    </row>
    <row r="4708" spans="1:5">
      <c r="A4708" t="s">
        <v>3356</v>
      </c>
      <c r="B4708" s="1">
        <v>15126276</v>
      </c>
      <c r="C4708" s="1">
        <v>8208666</v>
      </c>
      <c r="D4708" s="1">
        <v>18682386</v>
      </c>
      <c r="E4708" s="1">
        <v>28633006</v>
      </c>
    </row>
    <row r="4709" spans="1:5">
      <c r="A4709" t="s">
        <v>4825</v>
      </c>
      <c r="B4709" s="1">
        <v>17657530</v>
      </c>
      <c r="C4709" s="1">
        <v>62570064</v>
      </c>
      <c r="D4709" s="1">
        <v>27009088</v>
      </c>
      <c r="E4709" s="1">
        <v>28642136</v>
      </c>
    </row>
    <row r="4710" spans="1:5">
      <c r="A4710" t="s">
        <v>3210</v>
      </c>
      <c r="B4710" s="1">
        <v>28182932</v>
      </c>
      <c r="C4710" s="1">
        <v>40373168</v>
      </c>
      <c r="D4710" s="1">
        <v>24518294</v>
      </c>
      <c r="E4710" s="1">
        <v>28652538</v>
      </c>
    </row>
    <row r="4711" spans="1:5">
      <c r="A4711" t="s">
        <v>4546</v>
      </c>
      <c r="B4711" s="1">
        <v>16450136</v>
      </c>
      <c r="C4711" s="1">
        <v>31642506</v>
      </c>
      <c r="D4711" s="1">
        <v>16943576</v>
      </c>
      <c r="E4711" s="1">
        <v>28655102</v>
      </c>
    </row>
    <row r="4712" spans="1:5">
      <c r="A4712" t="s">
        <v>4101</v>
      </c>
      <c r="B4712" s="1">
        <v>13020032</v>
      </c>
      <c r="C4712" s="1">
        <v>13447774</v>
      </c>
      <c r="D4712" s="1">
        <v>27842054</v>
      </c>
      <c r="E4712" s="1">
        <v>28667658</v>
      </c>
    </row>
    <row r="4713" spans="1:5">
      <c r="A4713" t="s">
        <v>2755</v>
      </c>
      <c r="B4713" s="1">
        <v>27850336</v>
      </c>
      <c r="C4713" s="1">
        <v>31177460</v>
      </c>
      <c r="D4713" s="1">
        <v>23683740</v>
      </c>
      <c r="E4713" s="1">
        <v>28677236</v>
      </c>
    </row>
    <row r="4714" spans="1:5">
      <c r="A4714" t="s">
        <v>3588</v>
      </c>
      <c r="B4714" s="1">
        <v>42047760</v>
      </c>
      <c r="C4714" s="1">
        <v>44300412</v>
      </c>
      <c r="D4714" s="1">
        <v>32496512</v>
      </c>
      <c r="E4714" s="1">
        <v>28678304</v>
      </c>
    </row>
    <row r="4715" spans="1:5">
      <c r="A4715" t="s">
        <v>3662</v>
      </c>
      <c r="B4715" s="1">
        <v>20227100</v>
      </c>
      <c r="C4715" s="1">
        <v>40642456</v>
      </c>
      <c r="D4715" s="1">
        <v>18305344</v>
      </c>
      <c r="E4715" s="1">
        <v>28701404</v>
      </c>
    </row>
    <row r="4716" spans="1:5">
      <c r="A4716" t="s">
        <v>3777</v>
      </c>
      <c r="B4716" s="1">
        <v>1791868</v>
      </c>
      <c r="C4716" s="1">
        <v>3027286</v>
      </c>
      <c r="D4716" s="1">
        <v>2977171</v>
      </c>
      <c r="E4716" s="1">
        <v>28702070</v>
      </c>
    </row>
    <row r="4717" spans="1:5">
      <c r="A4717" t="s">
        <v>4546</v>
      </c>
      <c r="B4717" s="1">
        <v>39000312</v>
      </c>
      <c r="C4717" s="1">
        <v>51650756</v>
      </c>
      <c r="D4717" s="1">
        <v>40847656</v>
      </c>
      <c r="E4717" s="1">
        <v>28703862</v>
      </c>
    </row>
    <row r="4718" spans="1:5">
      <c r="A4718" t="s">
        <v>3186</v>
      </c>
      <c r="B4718" s="1">
        <v>19414442</v>
      </c>
      <c r="C4718" s="1">
        <v>33477444</v>
      </c>
      <c r="D4718" s="1">
        <v>18940866</v>
      </c>
      <c r="E4718" s="1">
        <v>28710886</v>
      </c>
    </row>
    <row r="4719" spans="1:5">
      <c r="A4719" t="s">
        <v>4588</v>
      </c>
      <c r="B4719" s="1">
        <v>37826156</v>
      </c>
      <c r="C4719" s="1">
        <v>38604440</v>
      </c>
      <c r="D4719" s="1">
        <v>30936052</v>
      </c>
      <c r="E4719" s="1">
        <v>28727426</v>
      </c>
    </row>
    <row r="4720" spans="1:5">
      <c r="A4720" t="s">
        <v>4119</v>
      </c>
      <c r="B4720" s="1">
        <v>5530727</v>
      </c>
      <c r="C4720" s="1">
        <v>11530425</v>
      </c>
      <c r="D4720" s="1">
        <v>5849600</v>
      </c>
      <c r="E4720" s="1">
        <v>28729454</v>
      </c>
    </row>
    <row r="4721" spans="1:5">
      <c r="A4721" t="s">
        <v>4768</v>
      </c>
      <c r="B4721" s="1">
        <v>33212860</v>
      </c>
      <c r="C4721" s="1">
        <v>36510568</v>
      </c>
      <c r="D4721" s="1">
        <v>28773252</v>
      </c>
      <c r="E4721" s="1">
        <v>28747248</v>
      </c>
    </row>
    <row r="4722" spans="1:5">
      <c r="A4722" t="s">
        <v>4024</v>
      </c>
      <c r="B4722" s="1">
        <v>7818280</v>
      </c>
      <c r="C4722" s="1">
        <v>1356722</v>
      </c>
      <c r="D4722" s="1">
        <v>24648062</v>
      </c>
      <c r="E4722" s="1">
        <v>28752636</v>
      </c>
    </row>
    <row r="4723" spans="1:5">
      <c r="A4723" t="s">
        <v>2616</v>
      </c>
      <c r="B4723" s="1">
        <v>38587236</v>
      </c>
      <c r="C4723" s="1">
        <v>60337684</v>
      </c>
      <c r="D4723" s="1">
        <v>31426674</v>
      </c>
      <c r="E4723" s="1">
        <v>28755104</v>
      </c>
    </row>
    <row r="4724" spans="1:5">
      <c r="A4724" t="s">
        <v>3815</v>
      </c>
      <c r="B4724" s="1">
        <v>34806316</v>
      </c>
      <c r="C4724" s="1">
        <v>47222056</v>
      </c>
      <c r="D4724" s="1">
        <v>46167052</v>
      </c>
      <c r="E4724" s="1">
        <v>28766600</v>
      </c>
    </row>
    <row r="4725" spans="1:5">
      <c r="A4725" t="s">
        <v>3255</v>
      </c>
      <c r="B4725" s="1">
        <v>62226612</v>
      </c>
      <c r="C4725" s="1">
        <v>71832344</v>
      </c>
      <c r="D4725" s="1">
        <v>75645936</v>
      </c>
      <c r="E4725" s="1">
        <v>28783796</v>
      </c>
    </row>
    <row r="4726" spans="1:5">
      <c r="A4726" t="s">
        <v>2866</v>
      </c>
      <c r="B4726" s="1">
        <v>37749328</v>
      </c>
      <c r="C4726" s="1">
        <v>25646810</v>
      </c>
      <c r="D4726" s="1">
        <v>0</v>
      </c>
      <c r="E4726" s="1">
        <v>28793392</v>
      </c>
    </row>
    <row r="4727" spans="1:5">
      <c r="A4727" t="s">
        <v>3464</v>
      </c>
      <c r="B4727" s="1">
        <v>37749328</v>
      </c>
      <c r="C4727" s="1">
        <v>25646810</v>
      </c>
      <c r="D4727" s="1">
        <v>0</v>
      </c>
      <c r="E4727" s="1">
        <v>28793392</v>
      </c>
    </row>
    <row r="4728" spans="1:5">
      <c r="A4728" t="s">
        <v>4105</v>
      </c>
      <c r="B4728" s="1">
        <v>64293792</v>
      </c>
      <c r="C4728" s="1">
        <v>22321572</v>
      </c>
      <c r="D4728" s="1">
        <v>46431456</v>
      </c>
      <c r="E4728" s="1">
        <v>28849752</v>
      </c>
    </row>
    <row r="4729" spans="1:5">
      <c r="A4729" t="s">
        <v>3023</v>
      </c>
      <c r="B4729" s="1">
        <v>44070656</v>
      </c>
      <c r="C4729" s="1">
        <v>32981868</v>
      </c>
      <c r="D4729" s="1">
        <v>29367168</v>
      </c>
      <c r="E4729" s="1">
        <v>28865506</v>
      </c>
    </row>
    <row r="4730" spans="1:5">
      <c r="A4730" t="s">
        <v>4227</v>
      </c>
      <c r="B4730" s="1">
        <v>21009964</v>
      </c>
      <c r="C4730" s="1">
        <v>24397532</v>
      </c>
      <c r="D4730" s="1">
        <v>27470968</v>
      </c>
      <c r="E4730" s="1">
        <v>28867268</v>
      </c>
    </row>
    <row r="4731" spans="1:5">
      <c r="A4731" t="s">
        <v>2890</v>
      </c>
      <c r="B4731" s="1">
        <v>20266972</v>
      </c>
      <c r="C4731" s="1">
        <v>38951196</v>
      </c>
      <c r="D4731" s="1">
        <v>12416877</v>
      </c>
      <c r="E4731" s="1">
        <v>28872694</v>
      </c>
    </row>
    <row r="4732" spans="1:5">
      <c r="A4732" t="s">
        <v>4088</v>
      </c>
      <c r="B4732" s="1">
        <v>24121068</v>
      </c>
      <c r="C4732" s="1">
        <v>28505038</v>
      </c>
      <c r="D4732" s="1">
        <v>21219424</v>
      </c>
      <c r="E4732" s="1">
        <v>28878806</v>
      </c>
    </row>
    <row r="4733" spans="1:5">
      <c r="A4733" t="s">
        <v>3995</v>
      </c>
      <c r="B4733" s="1">
        <v>33391770</v>
      </c>
      <c r="C4733" s="1">
        <v>22246828</v>
      </c>
      <c r="D4733" s="1">
        <v>26784740</v>
      </c>
      <c r="E4733" s="1">
        <v>28959536</v>
      </c>
    </row>
    <row r="4734" spans="1:5">
      <c r="A4734" t="s">
        <v>4847</v>
      </c>
      <c r="B4734" s="1">
        <v>32900132</v>
      </c>
      <c r="C4734" s="1">
        <v>48227616</v>
      </c>
      <c r="D4734" s="1">
        <v>43092380</v>
      </c>
      <c r="E4734" s="1">
        <v>28982544</v>
      </c>
    </row>
    <row r="4735" spans="1:5">
      <c r="A4735" t="s">
        <v>3124</v>
      </c>
      <c r="B4735" s="1">
        <v>23598016</v>
      </c>
      <c r="C4735" s="1">
        <v>25824338</v>
      </c>
      <c r="D4735" s="1">
        <v>24913386</v>
      </c>
      <c r="E4735" s="1">
        <v>28985506</v>
      </c>
    </row>
    <row r="4736" spans="1:5">
      <c r="A4736" t="s">
        <v>3851</v>
      </c>
      <c r="B4736" s="1">
        <v>28386592</v>
      </c>
      <c r="C4736" s="1">
        <v>21374626</v>
      </c>
      <c r="D4736" s="1">
        <v>29978766</v>
      </c>
      <c r="E4736" s="1">
        <v>29020880</v>
      </c>
    </row>
    <row r="4737" spans="1:5">
      <c r="A4737" t="s">
        <v>3565</v>
      </c>
      <c r="B4737" s="1">
        <v>3347412</v>
      </c>
      <c r="C4737" s="1">
        <v>3712610</v>
      </c>
      <c r="D4737" s="1">
        <v>5330369</v>
      </c>
      <c r="E4737" s="1">
        <v>29038780</v>
      </c>
    </row>
    <row r="4738" spans="1:5">
      <c r="A4738" t="s">
        <v>4433</v>
      </c>
      <c r="B4738" s="1">
        <v>27447218</v>
      </c>
      <c r="C4738" s="1">
        <v>34586864</v>
      </c>
      <c r="D4738" s="1">
        <v>25275314</v>
      </c>
      <c r="E4738" s="1">
        <v>29040584</v>
      </c>
    </row>
    <row r="4739" spans="1:5">
      <c r="A4739" t="s">
        <v>3610</v>
      </c>
      <c r="B4739" s="1">
        <v>31186136</v>
      </c>
      <c r="C4739" s="1">
        <v>48485308</v>
      </c>
      <c r="D4739" s="1">
        <v>23149866</v>
      </c>
      <c r="E4739" s="1">
        <v>29046992</v>
      </c>
    </row>
    <row r="4740" spans="1:5">
      <c r="A4740" t="s">
        <v>4091</v>
      </c>
      <c r="B4740" s="1">
        <v>155757</v>
      </c>
      <c r="C4740" s="1">
        <v>454642</v>
      </c>
      <c r="D4740" s="1">
        <v>24525426</v>
      </c>
      <c r="E4740" s="1">
        <v>29052864</v>
      </c>
    </row>
    <row r="4741" spans="1:5">
      <c r="A4741" t="s">
        <v>3744</v>
      </c>
      <c r="B4741" s="1">
        <v>40392232</v>
      </c>
      <c r="C4741" s="1">
        <v>58103664</v>
      </c>
      <c r="D4741" s="1">
        <v>40358224</v>
      </c>
      <c r="E4741" s="1">
        <v>29060714</v>
      </c>
    </row>
    <row r="4742" spans="1:5">
      <c r="A4742" t="s">
        <v>3762</v>
      </c>
      <c r="B4742" s="1">
        <v>32738284</v>
      </c>
      <c r="C4742" s="1">
        <v>41774404</v>
      </c>
      <c r="D4742" s="1">
        <v>37798740</v>
      </c>
      <c r="E4742" s="1">
        <v>29072868</v>
      </c>
    </row>
    <row r="4743" spans="1:5">
      <c r="A4743" t="s">
        <v>2915</v>
      </c>
      <c r="B4743" s="1">
        <v>39868536</v>
      </c>
      <c r="C4743" s="1">
        <v>46868656</v>
      </c>
      <c r="D4743" s="1">
        <v>37300296</v>
      </c>
      <c r="E4743" s="1">
        <v>29086696</v>
      </c>
    </row>
    <row r="4744" spans="1:5">
      <c r="A4744" t="s">
        <v>4782</v>
      </c>
      <c r="B4744" s="1">
        <v>32793466</v>
      </c>
      <c r="C4744" s="1">
        <v>56415828</v>
      </c>
      <c r="D4744" s="1">
        <v>55595716</v>
      </c>
      <c r="E4744" s="1">
        <v>29100660</v>
      </c>
    </row>
    <row r="4745" spans="1:5">
      <c r="A4745" t="s">
        <v>4218</v>
      </c>
      <c r="B4745" s="1">
        <v>20429184</v>
      </c>
      <c r="C4745" s="1">
        <v>29215354</v>
      </c>
      <c r="D4745" s="1">
        <v>18872112</v>
      </c>
      <c r="E4745" s="1">
        <v>29114754</v>
      </c>
    </row>
    <row r="4746" spans="1:5">
      <c r="A4746" t="s">
        <v>4134</v>
      </c>
      <c r="B4746" s="1">
        <v>22989292</v>
      </c>
      <c r="C4746" s="1">
        <v>43904844</v>
      </c>
      <c r="D4746" s="1">
        <v>20928048</v>
      </c>
      <c r="E4746" s="1">
        <v>29124828</v>
      </c>
    </row>
    <row r="4747" spans="1:5">
      <c r="A4747" t="s">
        <v>2626</v>
      </c>
      <c r="B4747" s="1">
        <v>22327096</v>
      </c>
      <c r="C4747" s="1">
        <v>25739904</v>
      </c>
      <c r="D4747" s="1">
        <v>31486874</v>
      </c>
      <c r="E4747" s="1">
        <v>29129520</v>
      </c>
    </row>
    <row r="4748" spans="1:5">
      <c r="A4748" t="s">
        <v>4790</v>
      </c>
      <c r="B4748" s="1">
        <v>31138274</v>
      </c>
      <c r="C4748" s="1">
        <v>35596048</v>
      </c>
      <c r="D4748" s="1">
        <v>27657446</v>
      </c>
      <c r="E4748" s="1">
        <v>29141046</v>
      </c>
    </row>
    <row r="4749" spans="1:5">
      <c r="A4749" t="s">
        <v>2623</v>
      </c>
      <c r="B4749" s="1">
        <v>2685550</v>
      </c>
      <c r="C4749" s="1">
        <v>2236316</v>
      </c>
      <c r="D4749" s="1">
        <v>2996823</v>
      </c>
      <c r="E4749" s="1">
        <v>29153032</v>
      </c>
    </row>
    <row r="4750" spans="1:5">
      <c r="A4750" t="s">
        <v>4648</v>
      </c>
      <c r="B4750" s="1">
        <v>28065704</v>
      </c>
      <c r="C4750" s="1">
        <v>38716524</v>
      </c>
      <c r="D4750" s="1">
        <v>35661968</v>
      </c>
      <c r="E4750" s="1">
        <v>29158794</v>
      </c>
    </row>
    <row r="4751" spans="1:5">
      <c r="A4751" t="s">
        <v>4604</v>
      </c>
      <c r="B4751" s="1">
        <v>19487108</v>
      </c>
      <c r="C4751" s="1">
        <v>17736222</v>
      </c>
      <c r="D4751" s="1">
        <v>34316284</v>
      </c>
      <c r="E4751" s="1">
        <v>29164188</v>
      </c>
    </row>
    <row r="4752" spans="1:5">
      <c r="A4752" t="s">
        <v>3132</v>
      </c>
      <c r="B4752" s="1">
        <v>19782000</v>
      </c>
      <c r="C4752" s="1">
        <v>20435954</v>
      </c>
      <c r="D4752" s="1">
        <v>13970626</v>
      </c>
      <c r="E4752" s="1">
        <v>29165242</v>
      </c>
    </row>
    <row r="4753" spans="1:5">
      <c r="A4753" t="s">
        <v>4262</v>
      </c>
      <c r="B4753" s="1">
        <v>38060580</v>
      </c>
      <c r="C4753" s="1">
        <v>32122370</v>
      </c>
      <c r="D4753" s="1">
        <v>29644732</v>
      </c>
      <c r="E4753" s="1">
        <v>29172974</v>
      </c>
    </row>
    <row r="4754" spans="1:5">
      <c r="A4754" t="s">
        <v>3711</v>
      </c>
      <c r="B4754" s="1">
        <v>23903202</v>
      </c>
      <c r="C4754" s="1">
        <v>30717762</v>
      </c>
      <c r="D4754" s="1">
        <v>42935372</v>
      </c>
      <c r="E4754" s="1">
        <v>29183590</v>
      </c>
    </row>
    <row r="4755" spans="1:5">
      <c r="A4755" t="s">
        <v>4050</v>
      </c>
      <c r="B4755" s="1">
        <v>25200554</v>
      </c>
      <c r="C4755" s="1">
        <v>28621118</v>
      </c>
      <c r="D4755" s="1">
        <v>33409376</v>
      </c>
      <c r="E4755" s="1">
        <v>29212202</v>
      </c>
    </row>
    <row r="4756" spans="1:5">
      <c r="A4756" t="s">
        <v>3765</v>
      </c>
      <c r="B4756" s="1">
        <v>31186526</v>
      </c>
      <c r="C4756" s="1">
        <v>41011584</v>
      </c>
      <c r="D4756" s="1">
        <v>29327620</v>
      </c>
      <c r="E4756" s="1">
        <v>29217432</v>
      </c>
    </row>
    <row r="4757" spans="1:5">
      <c r="A4757" t="s">
        <v>4107</v>
      </c>
      <c r="B4757" s="1">
        <v>34551968</v>
      </c>
      <c r="C4757" s="1">
        <v>4364592</v>
      </c>
      <c r="D4757" s="1">
        <v>28970948</v>
      </c>
      <c r="E4757" s="1">
        <v>29233964</v>
      </c>
    </row>
    <row r="4758" spans="1:5">
      <c r="A4758" t="s">
        <v>4210</v>
      </c>
      <c r="B4758" s="1">
        <v>36953160</v>
      </c>
      <c r="C4758" s="1">
        <v>67274840</v>
      </c>
      <c r="D4758" s="1">
        <v>34634596</v>
      </c>
      <c r="E4758" s="1">
        <v>29247436</v>
      </c>
    </row>
    <row r="4759" spans="1:5">
      <c r="A4759" t="s">
        <v>3139</v>
      </c>
      <c r="B4759" s="1">
        <v>5501191</v>
      </c>
      <c r="C4759" s="1">
        <v>528274</v>
      </c>
      <c r="D4759" s="1">
        <v>3667338</v>
      </c>
      <c r="E4759" s="1">
        <v>29266516</v>
      </c>
    </row>
    <row r="4760" spans="1:5">
      <c r="A4760" t="s">
        <v>4774</v>
      </c>
      <c r="B4760" s="1">
        <v>35921584</v>
      </c>
      <c r="C4760" s="1">
        <v>32943872</v>
      </c>
      <c r="D4760" s="1">
        <v>35282416</v>
      </c>
      <c r="E4760" s="1">
        <v>29277848</v>
      </c>
    </row>
    <row r="4761" spans="1:5">
      <c r="A4761" t="s">
        <v>2701</v>
      </c>
      <c r="B4761" s="1">
        <v>41289360</v>
      </c>
      <c r="C4761" s="1">
        <v>2701063</v>
      </c>
      <c r="D4761" s="1">
        <v>38107704</v>
      </c>
      <c r="E4761" s="1">
        <v>29297298</v>
      </c>
    </row>
    <row r="4762" spans="1:5">
      <c r="A4762" t="s">
        <v>3826</v>
      </c>
      <c r="B4762" s="1">
        <v>22067722</v>
      </c>
      <c r="C4762" s="1">
        <v>26188392</v>
      </c>
      <c r="D4762" s="1">
        <v>53971780</v>
      </c>
      <c r="E4762" s="1">
        <v>29366454</v>
      </c>
    </row>
    <row r="4763" spans="1:5">
      <c r="A4763" t="s">
        <v>4330</v>
      </c>
      <c r="B4763" s="1">
        <v>45643344</v>
      </c>
      <c r="C4763" s="1">
        <v>53729656</v>
      </c>
      <c r="D4763" s="1">
        <v>34229120</v>
      </c>
      <c r="E4763" s="1">
        <v>29442462</v>
      </c>
    </row>
    <row r="4764" spans="1:5">
      <c r="A4764" t="s">
        <v>2888</v>
      </c>
      <c r="B4764" s="1">
        <v>24689058</v>
      </c>
      <c r="C4764" s="1">
        <v>34336256</v>
      </c>
      <c r="D4764" s="1">
        <v>30085310</v>
      </c>
      <c r="E4764" s="1">
        <v>29462974</v>
      </c>
    </row>
    <row r="4765" spans="1:5">
      <c r="A4765" t="s">
        <v>2883</v>
      </c>
      <c r="B4765" s="1">
        <v>38335940</v>
      </c>
      <c r="C4765" s="1">
        <v>36296340</v>
      </c>
      <c r="D4765" s="1">
        <v>42550348</v>
      </c>
      <c r="E4765" s="1">
        <v>29463098</v>
      </c>
    </row>
    <row r="4766" spans="1:5">
      <c r="A4766" t="s">
        <v>4305</v>
      </c>
      <c r="B4766" s="1">
        <v>37827868</v>
      </c>
      <c r="C4766" s="1">
        <v>49225760</v>
      </c>
      <c r="D4766" s="1">
        <v>30995540</v>
      </c>
      <c r="E4766" s="1">
        <v>29492166</v>
      </c>
    </row>
    <row r="4767" spans="1:5">
      <c r="A4767" t="s">
        <v>3542</v>
      </c>
      <c r="B4767" s="1">
        <v>23786972</v>
      </c>
      <c r="C4767" s="1">
        <v>22141830</v>
      </c>
      <c r="D4767" s="1">
        <v>30937114</v>
      </c>
      <c r="E4767" s="1">
        <v>29525146</v>
      </c>
    </row>
    <row r="4768" spans="1:5">
      <c r="A4768" t="s">
        <v>4077</v>
      </c>
      <c r="B4768" s="1">
        <v>33351834</v>
      </c>
      <c r="C4768" s="1">
        <v>25494880</v>
      </c>
      <c r="D4768" s="1">
        <v>27334320</v>
      </c>
      <c r="E4768" s="1">
        <v>29529662</v>
      </c>
    </row>
    <row r="4769" spans="1:5">
      <c r="A4769" t="s">
        <v>2768</v>
      </c>
      <c r="B4769" s="1">
        <v>30838010</v>
      </c>
      <c r="C4769" s="1">
        <v>18488602</v>
      </c>
      <c r="D4769" s="1">
        <v>13976969</v>
      </c>
      <c r="E4769" s="1">
        <v>29552430</v>
      </c>
    </row>
    <row r="4770" spans="1:5">
      <c r="A4770" t="s">
        <v>4032</v>
      </c>
      <c r="B4770" s="1">
        <v>37784556</v>
      </c>
      <c r="C4770" s="1">
        <v>7572664</v>
      </c>
      <c r="D4770" s="1">
        <v>6514931</v>
      </c>
      <c r="E4770" s="1">
        <v>29579948</v>
      </c>
    </row>
    <row r="4771" spans="1:5">
      <c r="A4771" t="s">
        <v>4174</v>
      </c>
      <c r="B4771" s="1">
        <v>16455179</v>
      </c>
      <c r="C4771" s="1">
        <v>37806064</v>
      </c>
      <c r="D4771" s="1">
        <v>17306194</v>
      </c>
      <c r="E4771" s="1">
        <v>29585054</v>
      </c>
    </row>
    <row r="4772" spans="1:5">
      <c r="A4772" t="s">
        <v>2957</v>
      </c>
      <c r="B4772" s="1">
        <v>24948572</v>
      </c>
      <c r="C4772" s="1">
        <v>36184080</v>
      </c>
      <c r="D4772" s="1">
        <v>25651244</v>
      </c>
      <c r="E4772" s="1">
        <v>29594864</v>
      </c>
    </row>
    <row r="4773" spans="1:5">
      <c r="A4773" t="s">
        <v>3337</v>
      </c>
      <c r="B4773" s="1">
        <v>37396940</v>
      </c>
      <c r="C4773" s="1">
        <v>50173516</v>
      </c>
      <c r="D4773" s="1">
        <v>19991944</v>
      </c>
      <c r="E4773" s="1">
        <v>29602606</v>
      </c>
    </row>
    <row r="4774" spans="1:5">
      <c r="A4774" t="s">
        <v>3644</v>
      </c>
      <c r="B4774" s="1">
        <v>31554072</v>
      </c>
      <c r="C4774" s="1">
        <v>58456800</v>
      </c>
      <c r="D4774" s="1">
        <v>37071716</v>
      </c>
      <c r="E4774" s="1">
        <v>29623932</v>
      </c>
    </row>
    <row r="4775" spans="1:5">
      <c r="A4775" t="s">
        <v>3828</v>
      </c>
      <c r="B4775" s="1">
        <v>48059492</v>
      </c>
      <c r="C4775" s="1">
        <v>74932416</v>
      </c>
      <c r="D4775" s="1">
        <v>33207408</v>
      </c>
      <c r="E4775" s="1">
        <v>29641280</v>
      </c>
    </row>
    <row r="4776" spans="1:5">
      <c r="A4776" t="s">
        <v>4633</v>
      </c>
      <c r="B4776" s="1">
        <v>3644403</v>
      </c>
      <c r="C4776" s="1">
        <v>49089700</v>
      </c>
      <c r="D4776" s="1">
        <v>5450135</v>
      </c>
      <c r="E4776" s="1">
        <v>29644374</v>
      </c>
    </row>
    <row r="4777" spans="1:5">
      <c r="A4777" t="s">
        <v>3323</v>
      </c>
      <c r="B4777" s="1">
        <v>29419880</v>
      </c>
      <c r="C4777" s="1">
        <v>2465171</v>
      </c>
      <c r="D4777" s="1">
        <v>670467</v>
      </c>
      <c r="E4777" s="1">
        <v>29648524</v>
      </c>
    </row>
    <row r="4778" spans="1:5">
      <c r="A4778" t="s">
        <v>4613</v>
      </c>
      <c r="B4778" s="1">
        <v>20489942</v>
      </c>
      <c r="C4778" s="1">
        <v>14531169</v>
      </c>
      <c r="D4778" s="1">
        <v>18543594</v>
      </c>
      <c r="E4778" s="1">
        <v>29649222</v>
      </c>
    </row>
    <row r="4779" spans="1:5">
      <c r="A4779" t="s">
        <v>3104</v>
      </c>
      <c r="B4779" s="1">
        <v>34713972</v>
      </c>
      <c r="C4779" s="1">
        <v>37145244</v>
      </c>
      <c r="D4779" s="1">
        <v>30854792</v>
      </c>
      <c r="E4779" s="1">
        <v>29658610</v>
      </c>
    </row>
    <row r="4780" spans="1:5">
      <c r="A4780" t="s">
        <v>3660</v>
      </c>
      <c r="B4780" s="1">
        <v>3504143</v>
      </c>
      <c r="C4780" s="1">
        <v>40853036</v>
      </c>
      <c r="D4780" s="1">
        <v>32019406</v>
      </c>
      <c r="E4780" s="1">
        <v>29670804</v>
      </c>
    </row>
    <row r="4781" spans="1:5">
      <c r="A4781" t="s">
        <v>2778</v>
      </c>
      <c r="B4781" s="1">
        <v>34962624</v>
      </c>
      <c r="C4781" s="1">
        <v>29248388</v>
      </c>
      <c r="D4781" s="1">
        <v>23128288</v>
      </c>
      <c r="E4781" s="1">
        <v>29688032</v>
      </c>
    </row>
    <row r="4782" spans="1:5">
      <c r="A4782" t="s">
        <v>4193</v>
      </c>
      <c r="B4782" s="1">
        <v>42621216</v>
      </c>
      <c r="C4782" s="1">
        <v>34725944</v>
      </c>
      <c r="D4782" s="1">
        <v>40415628</v>
      </c>
      <c r="E4782" s="1">
        <v>29701100</v>
      </c>
    </row>
    <row r="4783" spans="1:5">
      <c r="A4783" t="s">
        <v>3442</v>
      </c>
      <c r="B4783" s="1">
        <v>19476868</v>
      </c>
      <c r="C4783" s="1">
        <v>32952610</v>
      </c>
      <c r="D4783" s="1">
        <v>22156610</v>
      </c>
      <c r="E4783" s="1">
        <v>29708078</v>
      </c>
    </row>
    <row r="4784" spans="1:5">
      <c r="A4784" t="s">
        <v>2962</v>
      </c>
      <c r="B4784" s="1">
        <v>27732014</v>
      </c>
      <c r="C4784" s="1">
        <v>30777766</v>
      </c>
      <c r="D4784" s="1">
        <v>22361306</v>
      </c>
      <c r="E4784" s="1">
        <v>29730314</v>
      </c>
    </row>
    <row r="4785" spans="1:5">
      <c r="A4785" t="s">
        <v>4602</v>
      </c>
      <c r="B4785" s="1">
        <v>31643264</v>
      </c>
      <c r="C4785" s="1">
        <v>37466832</v>
      </c>
      <c r="D4785" s="1">
        <v>39455796</v>
      </c>
      <c r="E4785" s="1">
        <v>29742912</v>
      </c>
    </row>
    <row r="4786" spans="1:5">
      <c r="A4786" t="s">
        <v>3691</v>
      </c>
      <c r="B4786" s="1">
        <v>14483818</v>
      </c>
      <c r="C4786" s="1">
        <v>22175026</v>
      </c>
      <c r="D4786" s="1">
        <v>45328828</v>
      </c>
      <c r="E4786" s="1">
        <v>29779526</v>
      </c>
    </row>
    <row r="4787" spans="1:5">
      <c r="A4787" t="s">
        <v>4328</v>
      </c>
      <c r="B4787" s="1">
        <v>37591060</v>
      </c>
      <c r="C4787" s="1">
        <v>36952576</v>
      </c>
      <c r="D4787" s="1">
        <v>40174120</v>
      </c>
      <c r="E4787" s="1">
        <v>29796164</v>
      </c>
    </row>
    <row r="4788" spans="1:5">
      <c r="A4788" t="s">
        <v>3540</v>
      </c>
      <c r="B4788" s="1">
        <v>19219854</v>
      </c>
      <c r="C4788" s="1">
        <v>19460008</v>
      </c>
      <c r="D4788" s="1">
        <v>19580146</v>
      </c>
      <c r="E4788" s="1">
        <v>29801352</v>
      </c>
    </row>
    <row r="4789" spans="1:5">
      <c r="A4789" t="s">
        <v>4185</v>
      </c>
      <c r="B4789" s="1">
        <v>26686292</v>
      </c>
      <c r="C4789" s="1">
        <v>9465156</v>
      </c>
      <c r="D4789" s="1">
        <v>15130886</v>
      </c>
      <c r="E4789" s="1">
        <v>29805794</v>
      </c>
    </row>
    <row r="4790" spans="1:5">
      <c r="A4790" t="s">
        <v>3100</v>
      </c>
      <c r="B4790" s="1">
        <v>30312790</v>
      </c>
      <c r="C4790" s="1">
        <v>44883276</v>
      </c>
      <c r="D4790" s="1">
        <v>29639494</v>
      </c>
      <c r="E4790" s="1">
        <v>29841824</v>
      </c>
    </row>
    <row r="4791" spans="1:5">
      <c r="A4791" t="s">
        <v>4327</v>
      </c>
      <c r="B4791" s="1">
        <v>27204606</v>
      </c>
      <c r="C4791" s="1">
        <v>39074080</v>
      </c>
      <c r="D4791" s="1">
        <v>22641148</v>
      </c>
      <c r="E4791" s="1">
        <v>29858436</v>
      </c>
    </row>
    <row r="4792" spans="1:5">
      <c r="A4792" t="s">
        <v>3091</v>
      </c>
      <c r="B4792" s="1">
        <v>21898416</v>
      </c>
      <c r="C4792" s="1">
        <v>29918186</v>
      </c>
      <c r="D4792" s="1">
        <v>21070334</v>
      </c>
      <c r="E4792" s="1">
        <v>29863352</v>
      </c>
    </row>
    <row r="4793" spans="1:5">
      <c r="A4793" t="s">
        <v>2643</v>
      </c>
      <c r="B4793" s="1">
        <v>3787904</v>
      </c>
      <c r="C4793" s="1">
        <v>2133851</v>
      </c>
      <c r="D4793" s="1">
        <v>3494609</v>
      </c>
      <c r="E4793" s="1">
        <v>29866072</v>
      </c>
    </row>
    <row r="4794" spans="1:5">
      <c r="A4794" t="s">
        <v>4182</v>
      </c>
      <c r="B4794" s="1">
        <v>20725606</v>
      </c>
      <c r="C4794" s="1">
        <v>29366048</v>
      </c>
      <c r="D4794" s="1">
        <v>37722548</v>
      </c>
      <c r="E4794" s="1">
        <v>29870216</v>
      </c>
    </row>
    <row r="4795" spans="1:5">
      <c r="A4795" t="s">
        <v>4279</v>
      </c>
      <c r="B4795" s="1">
        <v>29633924</v>
      </c>
      <c r="C4795" s="1">
        <v>43652944</v>
      </c>
      <c r="D4795" s="1">
        <v>58476132</v>
      </c>
      <c r="E4795" s="1">
        <v>29883990</v>
      </c>
    </row>
    <row r="4796" spans="1:5">
      <c r="A4796" t="s">
        <v>2814</v>
      </c>
      <c r="B4796" s="1">
        <v>31566648</v>
      </c>
      <c r="C4796" s="1">
        <v>36170400</v>
      </c>
      <c r="D4796" s="1">
        <v>27391594</v>
      </c>
      <c r="E4796" s="1">
        <v>29889430</v>
      </c>
    </row>
    <row r="4797" spans="1:5">
      <c r="A4797" t="s">
        <v>2914</v>
      </c>
      <c r="B4797" s="1">
        <v>33833324</v>
      </c>
      <c r="C4797" s="1">
        <v>94166384</v>
      </c>
      <c r="D4797" s="1">
        <v>59107556</v>
      </c>
      <c r="E4797" s="1">
        <v>29916958</v>
      </c>
    </row>
    <row r="4798" spans="1:5">
      <c r="A4798" t="s">
        <v>4224</v>
      </c>
      <c r="B4798" s="1">
        <v>17037652</v>
      </c>
      <c r="C4798" s="1">
        <v>29195978</v>
      </c>
      <c r="D4798" s="1">
        <v>12990288</v>
      </c>
      <c r="E4798" s="1">
        <v>29927944</v>
      </c>
    </row>
    <row r="4799" spans="1:5">
      <c r="A4799" t="s">
        <v>4368</v>
      </c>
      <c r="B4799" s="1">
        <v>23901310</v>
      </c>
      <c r="C4799" s="1">
        <v>45746872</v>
      </c>
      <c r="D4799" s="1">
        <v>21844164</v>
      </c>
      <c r="E4799" s="1">
        <v>29932440</v>
      </c>
    </row>
    <row r="4800" spans="1:5">
      <c r="A4800" t="s">
        <v>4132</v>
      </c>
      <c r="B4800" s="1">
        <v>29510478</v>
      </c>
      <c r="C4800" s="1">
        <v>35833456</v>
      </c>
      <c r="D4800" s="1">
        <v>27574200</v>
      </c>
      <c r="E4800" s="1">
        <v>29939736</v>
      </c>
    </row>
    <row r="4801" spans="1:5">
      <c r="A4801" t="s">
        <v>4445</v>
      </c>
      <c r="B4801" s="1">
        <v>16965040</v>
      </c>
      <c r="C4801" s="1">
        <v>19343340</v>
      </c>
      <c r="D4801" s="1">
        <v>26419414</v>
      </c>
      <c r="E4801" s="1">
        <v>29976176</v>
      </c>
    </row>
    <row r="4802" spans="1:5">
      <c r="A4802" t="s">
        <v>2833</v>
      </c>
      <c r="B4802" s="1">
        <v>35282200</v>
      </c>
      <c r="C4802" s="1">
        <v>46003156</v>
      </c>
      <c r="D4802" s="1">
        <v>39276364</v>
      </c>
      <c r="E4802" s="1">
        <v>29977128</v>
      </c>
    </row>
    <row r="4803" spans="1:5">
      <c r="A4803" t="s">
        <v>3756</v>
      </c>
      <c r="B4803" s="1">
        <v>29067472</v>
      </c>
      <c r="C4803" s="1">
        <v>26647686</v>
      </c>
      <c r="D4803" s="1">
        <v>37354676</v>
      </c>
      <c r="E4803" s="1">
        <v>30007076</v>
      </c>
    </row>
    <row r="4804" spans="1:5">
      <c r="A4804" t="s">
        <v>2767</v>
      </c>
      <c r="B4804" s="1">
        <v>26648730</v>
      </c>
      <c r="C4804" s="1">
        <v>42427456</v>
      </c>
      <c r="D4804" s="1">
        <v>14487561</v>
      </c>
      <c r="E4804" s="1">
        <v>30022632</v>
      </c>
    </row>
    <row r="4805" spans="1:5">
      <c r="A4805" t="s">
        <v>3906</v>
      </c>
      <c r="B4805" s="1">
        <v>16036170</v>
      </c>
      <c r="C4805" s="1">
        <v>20584782</v>
      </c>
      <c r="D4805" s="1">
        <v>21655144</v>
      </c>
      <c r="E4805" s="1">
        <v>30041996</v>
      </c>
    </row>
    <row r="4806" spans="1:5">
      <c r="A4806" t="s">
        <v>3091</v>
      </c>
      <c r="B4806" s="1">
        <v>37875064</v>
      </c>
      <c r="C4806" s="1">
        <v>39363824</v>
      </c>
      <c r="D4806" s="1">
        <v>33372920</v>
      </c>
      <c r="E4806" s="1">
        <v>30048512</v>
      </c>
    </row>
    <row r="4807" spans="1:5">
      <c r="A4807" t="s">
        <v>2936</v>
      </c>
      <c r="B4807" s="1">
        <v>62833816</v>
      </c>
      <c r="C4807" s="1">
        <v>73086120</v>
      </c>
      <c r="D4807" s="1">
        <v>42591568</v>
      </c>
      <c r="E4807" s="1">
        <v>30051880</v>
      </c>
    </row>
    <row r="4808" spans="1:5">
      <c r="A4808" t="s">
        <v>2751</v>
      </c>
      <c r="B4808" s="1">
        <v>38580532</v>
      </c>
      <c r="C4808" s="1">
        <v>68184936</v>
      </c>
      <c r="D4808" s="1">
        <v>43046264</v>
      </c>
      <c r="E4808" s="1">
        <v>30079512</v>
      </c>
    </row>
    <row r="4809" spans="1:5">
      <c r="A4809" t="s">
        <v>4803</v>
      </c>
      <c r="B4809" s="1">
        <v>37613720</v>
      </c>
      <c r="C4809" s="1">
        <v>46223488</v>
      </c>
      <c r="D4809" s="1">
        <v>28747366</v>
      </c>
      <c r="E4809" s="1">
        <v>30101540</v>
      </c>
    </row>
    <row r="4810" spans="1:5">
      <c r="A4810" t="s">
        <v>4808</v>
      </c>
      <c r="B4810" s="1">
        <v>17327628</v>
      </c>
      <c r="C4810" s="1">
        <v>37165772</v>
      </c>
      <c r="D4810" s="1">
        <v>18878676</v>
      </c>
      <c r="E4810" s="1">
        <v>30106336</v>
      </c>
    </row>
    <row r="4811" spans="1:5">
      <c r="A4811" t="s">
        <v>4872</v>
      </c>
      <c r="B4811" s="1">
        <v>25502592</v>
      </c>
      <c r="C4811" s="1">
        <v>29226728</v>
      </c>
      <c r="D4811" s="1">
        <v>30072738</v>
      </c>
      <c r="E4811" s="1">
        <v>30132630</v>
      </c>
    </row>
    <row r="4812" spans="1:5">
      <c r="A4812" t="s">
        <v>3832</v>
      </c>
      <c r="B4812" s="1">
        <v>17026658</v>
      </c>
      <c r="C4812" s="1">
        <v>32720508</v>
      </c>
      <c r="D4812" s="1">
        <v>26840084</v>
      </c>
      <c r="E4812" s="1">
        <v>30198604</v>
      </c>
    </row>
    <row r="4813" spans="1:5">
      <c r="A4813" t="s">
        <v>4400</v>
      </c>
      <c r="B4813" s="1">
        <v>17026658</v>
      </c>
      <c r="C4813" s="1">
        <v>32720508</v>
      </c>
      <c r="D4813" s="1">
        <v>26840084</v>
      </c>
      <c r="E4813" s="1">
        <v>30198604</v>
      </c>
    </row>
    <row r="4814" spans="1:5">
      <c r="A4814" t="s">
        <v>2853</v>
      </c>
      <c r="B4814" s="1">
        <v>28455612</v>
      </c>
      <c r="C4814" s="1">
        <v>31597032</v>
      </c>
      <c r="D4814" s="1">
        <v>24758132</v>
      </c>
      <c r="E4814" s="1">
        <v>30198668</v>
      </c>
    </row>
    <row r="4815" spans="1:5">
      <c r="A4815" t="s">
        <v>4383</v>
      </c>
      <c r="B4815" s="1">
        <v>40545336</v>
      </c>
      <c r="C4815" s="1">
        <v>51704000</v>
      </c>
      <c r="D4815" s="1">
        <v>45171044</v>
      </c>
      <c r="E4815" s="1">
        <v>30209832</v>
      </c>
    </row>
    <row r="4816" spans="1:5">
      <c r="A4816" t="s">
        <v>2836</v>
      </c>
      <c r="B4816" s="1">
        <v>33084748</v>
      </c>
      <c r="C4816" s="1">
        <v>91974992</v>
      </c>
      <c r="D4816" s="1">
        <v>87351808</v>
      </c>
      <c r="E4816" s="1">
        <v>30224706</v>
      </c>
    </row>
    <row r="4817" spans="1:5">
      <c r="A4817" t="s">
        <v>4442</v>
      </c>
      <c r="B4817" s="1">
        <v>18448034</v>
      </c>
      <c r="C4817" s="1">
        <v>212808992</v>
      </c>
      <c r="D4817" s="1">
        <v>8530646</v>
      </c>
      <c r="E4817" s="1">
        <v>30313216</v>
      </c>
    </row>
    <row r="4818" spans="1:5">
      <c r="A4818" t="s">
        <v>4163</v>
      </c>
      <c r="B4818" s="1">
        <v>24727560</v>
      </c>
      <c r="C4818" s="1">
        <v>38078144</v>
      </c>
      <c r="D4818" s="1">
        <v>6390365</v>
      </c>
      <c r="E4818" s="1">
        <v>30365324</v>
      </c>
    </row>
    <row r="4819" spans="1:5">
      <c r="A4819" t="s">
        <v>4713</v>
      </c>
      <c r="B4819" s="1">
        <v>31943512</v>
      </c>
      <c r="C4819" s="1">
        <v>40859172</v>
      </c>
      <c r="D4819" s="1">
        <v>4214218</v>
      </c>
      <c r="E4819" s="1">
        <v>30384174</v>
      </c>
    </row>
    <row r="4820" spans="1:5">
      <c r="A4820" t="s">
        <v>3813</v>
      </c>
      <c r="B4820" s="1">
        <v>25105316</v>
      </c>
      <c r="C4820" s="1">
        <v>36101952</v>
      </c>
      <c r="D4820" s="1">
        <v>36206020</v>
      </c>
      <c r="E4820" s="1">
        <v>30386188</v>
      </c>
    </row>
    <row r="4821" spans="1:5">
      <c r="A4821" t="s">
        <v>3986</v>
      </c>
      <c r="B4821" s="1">
        <v>31028706</v>
      </c>
      <c r="C4821" s="1">
        <v>37733172</v>
      </c>
      <c r="D4821" s="1">
        <v>42901256</v>
      </c>
      <c r="E4821" s="1">
        <v>30393608</v>
      </c>
    </row>
    <row r="4822" spans="1:5">
      <c r="A4822" t="s">
        <v>4222</v>
      </c>
      <c r="B4822" s="1">
        <v>13815264</v>
      </c>
      <c r="C4822" s="1">
        <v>24490816</v>
      </c>
      <c r="D4822" s="1">
        <v>16804100</v>
      </c>
      <c r="E4822" s="1">
        <v>30398024</v>
      </c>
    </row>
    <row r="4823" spans="1:5">
      <c r="A4823" t="s">
        <v>3607</v>
      </c>
      <c r="B4823" s="1">
        <v>59485908</v>
      </c>
      <c r="C4823" s="1">
        <v>60680068</v>
      </c>
      <c r="D4823" s="1">
        <v>52734932</v>
      </c>
      <c r="E4823" s="1">
        <v>30441968</v>
      </c>
    </row>
    <row r="4824" spans="1:5">
      <c r="A4824" t="s">
        <v>4741</v>
      </c>
      <c r="B4824" s="1">
        <v>38857192</v>
      </c>
      <c r="C4824" s="1">
        <v>65447560</v>
      </c>
      <c r="D4824" s="1">
        <v>46134676</v>
      </c>
      <c r="E4824" s="1">
        <v>30446636</v>
      </c>
    </row>
    <row r="4825" spans="1:5">
      <c r="A4825" t="s">
        <v>4605</v>
      </c>
      <c r="B4825" s="1">
        <v>28904460</v>
      </c>
      <c r="C4825" s="1">
        <v>1034891</v>
      </c>
      <c r="D4825" s="1">
        <v>28502292</v>
      </c>
      <c r="E4825" s="1">
        <v>30447754</v>
      </c>
    </row>
    <row r="4826" spans="1:5">
      <c r="A4826" t="s">
        <v>4283</v>
      </c>
      <c r="B4826" s="1">
        <v>24467928</v>
      </c>
      <c r="C4826" s="1">
        <v>23032044</v>
      </c>
      <c r="D4826" s="1">
        <v>20351194</v>
      </c>
      <c r="E4826" s="1">
        <v>30481224</v>
      </c>
    </row>
    <row r="4827" spans="1:5">
      <c r="A4827" t="s">
        <v>4390</v>
      </c>
      <c r="B4827" s="1">
        <v>3643021</v>
      </c>
      <c r="C4827" s="1">
        <v>96941040</v>
      </c>
      <c r="D4827" s="1">
        <v>49176952</v>
      </c>
      <c r="E4827" s="1">
        <v>30483912</v>
      </c>
    </row>
    <row r="4828" spans="1:5">
      <c r="A4828" t="s">
        <v>2955</v>
      </c>
      <c r="B4828" s="1">
        <v>37241532</v>
      </c>
      <c r="C4828" s="1">
        <v>38511472</v>
      </c>
      <c r="D4828" s="1">
        <v>28791942</v>
      </c>
      <c r="E4828" s="1">
        <v>30503698</v>
      </c>
    </row>
    <row r="4829" spans="1:5">
      <c r="A4829" t="s">
        <v>3764</v>
      </c>
      <c r="B4829" s="1">
        <v>41582488</v>
      </c>
      <c r="C4829" s="1">
        <v>75762688</v>
      </c>
      <c r="D4829" s="1">
        <v>56576280</v>
      </c>
      <c r="E4829" s="1">
        <v>30503864</v>
      </c>
    </row>
    <row r="4830" spans="1:5">
      <c r="A4830" t="s">
        <v>2999</v>
      </c>
      <c r="B4830" s="1">
        <v>16256325</v>
      </c>
      <c r="C4830" s="1">
        <v>44100636</v>
      </c>
      <c r="D4830" s="1">
        <v>57815096</v>
      </c>
      <c r="E4830" s="1">
        <v>30508558</v>
      </c>
    </row>
    <row r="4831" spans="1:5">
      <c r="A4831" t="s">
        <v>4076</v>
      </c>
      <c r="B4831" s="1">
        <v>20739926</v>
      </c>
      <c r="C4831" s="1">
        <v>21364990</v>
      </c>
      <c r="D4831" s="1">
        <v>30435880</v>
      </c>
      <c r="E4831" s="1">
        <v>30535498</v>
      </c>
    </row>
    <row r="4832" spans="1:5">
      <c r="A4832" t="s">
        <v>4860</v>
      </c>
      <c r="B4832" s="1">
        <v>31681446</v>
      </c>
      <c r="C4832" s="1">
        <v>2455017</v>
      </c>
      <c r="D4832" s="1">
        <v>36752912</v>
      </c>
      <c r="E4832" s="1">
        <v>30556832</v>
      </c>
    </row>
    <row r="4833" spans="1:5">
      <c r="A4833" t="s">
        <v>4656</v>
      </c>
      <c r="B4833" s="1">
        <v>92331656</v>
      </c>
      <c r="C4833" s="1">
        <v>103289584</v>
      </c>
      <c r="D4833" s="1">
        <v>124508848</v>
      </c>
      <c r="E4833" s="1">
        <v>30573670</v>
      </c>
    </row>
    <row r="4834" spans="1:5">
      <c r="A4834" t="s">
        <v>3508</v>
      </c>
      <c r="B4834" s="1">
        <v>31938044</v>
      </c>
      <c r="C4834" s="1">
        <v>29443332</v>
      </c>
      <c r="D4834" s="1">
        <v>31511382</v>
      </c>
      <c r="E4834" s="1">
        <v>30619452</v>
      </c>
    </row>
    <row r="4835" spans="1:5">
      <c r="A4835" t="s">
        <v>3999</v>
      </c>
      <c r="B4835" s="1">
        <v>15337785</v>
      </c>
      <c r="C4835" s="1">
        <v>12562069</v>
      </c>
      <c r="D4835" s="1">
        <v>18025120</v>
      </c>
      <c r="E4835" s="1">
        <v>30649648</v>
      </c>
    </row>
    <row r="4836" spans="1:5">
      <c r="A4836" t="s">
        <v>4020</v>
      </c>
      <c r="B4836" s="1">
        <v>18200240</v>
      </c>
      <c r="C4836" s="1">
        <v>89453792</v>
      </c>
      <c r="D4836" s="1">
        <v>18958914</v>
      </c>
      <c r="E4836" s="1">
        <v>30649664</v>
      </c>
    </row>
    <row r="4837" spans="1:5">
      <c r="A4837" t="s">
        <v>2683</v>
      </c>
      <c r="B4837" s="1">
        <v>19980912</v>
      </c>
      <c r="C4837" s="1">
        <v>26688876</v>
      </c>
      <c r="D4837" s="1">
        <v>49905744</v>
      </c>
      <c r="E4837" s="1">
        <v>30663810</v>
      </c>
    </row>
    <row r="4838" spans="1:5">
      <c r="A4838" t="s">
        <v>4108</v>
      </c>
      <c r="B4838" s="1">
        <v>38787048</v>
      </c>
      <c r="C4838" s="1">
        <v>65684496</v>
      </c>
      <c r="D4838" s="1">
        <v>46449692</v>
      </c>
      <c r="E4838" s="1">
        <v>30665696</v>
      </c>
    </row>
    <row r="4839" spans="1:5">
      <c r="A4839" t="s">
        <v>3575</v>
      </c>
      <c r="B4839" s="1">
        <v>18867280</v>
      </c>
      <c r="C4839" s="1">
        <v>28209338</v>
      </c>
      <c r="D4839" s="1">
        <v>21746348</v>
      </c>
      <c r="E4839" s="1">
        <v>30666566</v>
      </c>
    </row>
    <row r="4840" spans="1:5">
      <c r="A4840" t="s">
        <v>3501</v>
      </c>
      <c r="B4840" s="1">
        <v>12992498</v>
      </c>
      <c r="C4840" s="1">
        <v>18349868</v>
      </c>
      <c r="D4840" s="1">
        <v>27175974</v>
      </c>
      <c r="E4840" s="1">
        <v>30679442</v>
      </c>
    </row>
    <row r="4841" spans="1:5">
      <c r="A4841" t="s">
        <v>4432</v>
      </c>
      <c r="B4841" s="1">
        <v>55427424</v>
      </c>
      <c r="C4841" s="1">
        <v>73480368</v>
      </c>
      <c r="D4841" s="1">
        <v>54355692</v>
      </c>
      <c r="E4841" s="1">
        <v>30680760</v>
      </c>
    </row>
    <row r="4842" spans="1:5">
      <c r="A4842" t="s">
        <v>3432</v>
      </c>
      <c r="B4842" s="1">
        <v>28844216</v>
      </c>
      <c r="C4842" s="1">
        <v>30059062</v>
      </c>
      <c r="D4842" s="1">
        <v>33285444</v>
      </c>
      <c r="E4842" s="1">
        <v>30727554</v>
      </c>
    </row>
    <row r="4843" spans="1:5">
      <c r="A4843" t="s">
        <v>2660</v>
      </c>
      <c r="B4843" s="1">
        <v>16209808</v>
      </c>
      <c r="C4843" s="1">
        <v>13929258</v>
      </c>
      <c r="D4843" s="1">
        <v>28482246</v>
      </c>
      <c r="E4843" s="1">
        <v>30733536</v>
      </c>
    </row>
    <row r="4844" spans="1:5">
      <c r="A4844" t="s">
        <v>4170</v>
      </c>
      <c r="B4844" s="1">
        <v>31929448</v>
      </c>
      <c r="C4844" s="1">
        <v>42130856</v>
      </c>
      <c r="D4844" s="1">
        <v>25736490</v>
      </c>
      <c r="E4844" s="1">
        <v>30734542</v>
      </c>
    </row>
    <row r="4845" spans="1:5">
      <c r="A4845" t="s">
        <v>3530</v>
      </c>
      <c r="B4845" s="1">
        <v>38395324</v>
      </c>
      <c r="C4845" s="1">
        <v>37339720</v>
      </c>
      <c r="D4845" s="1">
        <v>35824984</v>
      </c>
      <c r="E4845" s="1">
        <v>30742384</v>
      </c>
    </row>
    <row r="4846" spans="1:5">
      <c r="A4846" t="s">
        <v>4864</v>
      </c>
      <c r="B4846" s="1">
        <v>18142516</v>
      </c>
      <c r="C4846" s="1">
        <v>25843766</v>
      </c>
      <c r="D4846" s="1">
        <v>22866366</v>
      </c>
      <c r="E4846" s="1">
        <v>30754802</v>
      </c>
    </row>
    <row r="4847" spans="1:5">
      <c r="A4847" t="s">
        <v>4042</v>
      </c>
      <c r="B4847" s="1">
        <v>26658896</v>
      </c>
      <c r="C4847" s="1">
        <v>29440286</v>
      </c>
      <c r="D4847" s="1">
        <v>42025512</v>
      </c>
      <c r="E4847" s="1">
        <v>30761756</v>
      </c>
    </row>
    <row r="4848" spans="1:5">
      <c r="A4848" t="s">
        <v>4629</v>
      </c>
      <c r="B4848" s="1">
        <v>16894994</v>
      </c>
      <c r="C4848" s="1">
        <v>55185996</v>
      </c>
      <c r="D4848" s="1">
        <v>12335623</v>
      </c>
      <c r="E4848" s="1">
        <v>30762660</v>
      </c>
    </row>
    <row r="4849" spans="1:5">
      <c r="A4849" t="s">
        <v>4722</v>
      </c>
      <c r="B4849" s="1">
        <v>58136840</v>
      </c>
      <c r="C4849" s="1">
        <v>7473251</v>
      </c>
      <c r="D4849" s="1">
        <v>18158510</v>
      </c>
      <c r="E4849" s="1">
        <v>30821470</v>
      </c>
    </row>
    <row r="4850" spans="1:5">
      <c r="A4850" t="s">
        <v>4549</v>
      </c>
      <c r="B4850" s="1">
        <v>24014704</v>
      </c>
      <c r="C4850" s="1">
        <v>32092484</v>
      </c>
      <c r="D4850" s="1">
        <v>38032840</v>
      </c>
      <c r="E4850" s="1">
        <v>30824580</v>
      </c>
    </row>
    <row r="4851" spans="1:5">
      <c r="A4851" t="s">
        <v>3477</v>
      </c>
      <c r="B4851" s="1">
        <v>35618508</v>
      </c>
      <c r="C4851" s="1">
        <v>40552308</v>
      </c>
      <c r="D4851" s="1">
        <v>38430460</v>
      </c>
      <c r="E4851" s="1">
        <v>30831932</v>
      </c>
    </row>
    <row r="4852" spans="1:5">
      <c r="A4852" t="s">
        <v>4251</v>
      </c>
      <c r="B4852" s="1">
        <v>33334084</v>
      </c>
      <c r="C4852" s="1">
        <v>57779732</v>
      </c>
      <c r="D4852" s="1">
        <v>37608328</v>
      </c>
      <c r="E4852" s="1">
        <v>30840702</v>
      </c>
    </row>
    <row r="4853" spans="1:5">
      <c r="A4853" t="s">
        <v>4867</v>
      </c>
      <c r="B4853" s="1">
        <v>25249512</v>
      </c>
      <c r="C4853" s="1">
        <v>43468156</v>
      </c>
      <c r="D4853" s="1">
        <v>27702498</v>
      </c>
      <c r="E4853" s="1">
        <v>30876886</v>
      </c>
    </row>
    <row r="4854" spans="1:5">
      <c r="A4854" t="s">
        <v>3351</v>
      </c>
      <c r="B4854" s="1">
        <v>27257836</v>
      </c>
      <c r="C4854" s="1">
        <v>29207050</v>
      </c>
      <c r="D4854" s="1">
        <v>36379376</v>
      </c>
      <c r="E4854" s="1">
        <v>30923446</v>
      </c>
    </row>
    <row r="4855" spans="1:5">
      <c r="A4855" t="s">
        <v>2921</v>
      </c>
      <c r="B4855" s="1">
        <v>4447378</v>
      </c>
      <c r="C4855" s="1">
        <v>13608608</v>
      </c>
      <c r="D4855" s="1">
        <v>7780007</v>
      </c>
      <c r="E4855" s="1">
        <v>30933360</v>
      </c>
    </row>
    <row r="4856" spans="1:5">
      <c r="A4856" t="s">
        <v>4455</v>
      </c>
      <c r="B4856" s="1">
        <v>30479844</v>
      </c>
      <c r="C4856" s="1">
        <v>58153032</v>
      </c>
      <c r="D4856" s="1">
        <v>22195612</v>
      </c>
      <c r="E4856" s="1">
        <v>30934018</v>
      </c>
    </row>
    <row r="4857" spans="1:5">
      <c r="A4857" t="s">
        <v>4396</v>
      </c>
      <c r="B4857" s="1">
        <v>45188868</v>
      </c>
      <c r="C4857" s="1">
        <v>39075780</v>
      </c>
      <c r="D4857" s="1">
        <v>34236032</v>
      </c>
      <c r="E4857" s="1">
        <v>30958836</v>
      </c>
    </row>
    <row r="4858" spans="1:5">
      <c r="A4858" t="s">
        <v>3680</v>
      </c>
      <c r="B4858" s="1">
        <v>15246412</v>
      </c>
      <c r="C4858" s="1">
        <v>24954056</v>
      </c>
      <c r="D4858" s="1">
        <v>29177818</v>
      </c>
      <c r="E4858" s="1">
        <v>30964716</v>
      </c>
    </row>
    <row r="4859" spans="1:5">
      <c r="A4859" t="s">
        <v>3631</v>
      </c>
      <c r="B4859" s="1">
        <v>12640239</v>
      </c>
      <c r="C4859" s="1">
        <v>27873976</v>
      </c>
      <c r="D4859" s="1">
        <v>36618176</v>
      </c>
      <c r="E4859" s="1">
        <v>30984752</v>
      </c>
    </row>
    <row r="4860" spans="1:5">
      <c r="A4860" t="s">
        <v>3502</v>
      </c>
      <c r="B4860" s="1">
        <v>45200400</v>
      </c>
      <c r="C4860" s="1">
        <v>53012052</v>
      </c>
      <c r="D4860" s="1">
        <v>45135552</v>
      </c>
      <c r="E4860" s="1">
        <v>31012394</v>
      </c>
    </row>
    <row r="4861" spans="1:5">
      <c r="A4861" t="s">
        <v>3385</v>
      </c>
      <c r="B4861" s="1">
        <v>39465284</v>
      </c>
      <c r="C4861" s="1">
        <v>44819324</v>
      </c>
      <c r="D4861" s="1">
        <v>47746056</v>
      </c>
      <c r="E4861" s="1">
        <v>31020266</v>
      </c>
    </row>
    <row r="4862" spans="1:5">
      <c r="A4862" t="s">
        <v>3540</v>
      </c>
      <c r="B4862" s="1">
        <v>40144364</v>
      </c>
      <c r="C4862" s="1">
        <v>20641818</v>
      </c>
      <c r="D4862" s="1">
        <v>36527168</v>
      </c>
      <c r="E4862" s="1">
        <v>31042944</v>
      </c>
    </row>
    <row r="4863" spans="1:5">
      <c r="A4863" t="s">
        <v>4086</v>
      </c>
      <c r="B4863" s="1">
        <v>24638366</v>
      </c>
      <c r="C4863" s="1">
        <v>28164934</v>
      </c>
      <c r="D4863" s="1">
        <v>26098996</v>
      </c>
      <c r="E4863" s="1">
        <v>31054356</v>
      </c>
    </row>
    <row r="4864" spans="1:5">
      <c r="A4864" t="s">
        <v>4235</v>
      </c>
      <c r="B4864" s="1">
        <v>20332658</v>
      </c>
      <c r="C4864" s="1">
        <v>35862576</v>
      </c>
      <c r="D4864" s="1">
        <v>26361628</v>
      </c>
      <c r="E4864" s="1">
        <v>31058914</v>
      </c>
    </row>
    <row r="4865" spans="1:5">
      <c r="A4865" t="s">
        <v>4538</v>
      </c>
      <c r="B4865" s="1">
        <v>38247088</v>
      </c>
      <c r="C4865" s="1">
        <v>70746784</v>
      </c>
      <c r="D4865" s="1">
        <v>48655844</v>
      </c>
      <c r="E4865" s="1">
        <v>31072532</v>
      </c>
    </row>
    <row r="4866" spans="1:5">
      <c r="A4866" t="s">
        <v>2905</v>
      </c>
      <c r="B4866" s="1">
        <v>1796027</v>
      </c>
      <c r="C4866" s="1">
        <v>963131</v>
      </c>
      <c r="D4866" s="1">
        <v>1711527</v>
      </c>
      <c r="E4866" s="1">
        <v>31105328</v>
      </c>
    </row>
    <row r="4867" spans="1:5">
      <c r="A4867" t="s">
        <v>3760</v>
      </c>
      <c r="B4867" s="1">
        <v>5815958</v>
      </c>
      <c r="C4867" s="1">
        <v>43585876</v>
      </c>
      <c r="D4867" s="1">
        <v>31167246</v>
      </c>
      <c r="E4867" s="1">
        <v>31125216</v>
      </c>
    </row>
    <row r="4868" spans="1:5">
      <c r="A4868" t="s">
        <v>3188</v>
      </c>
      <c r="B4868" s="1">
        <v>31826290</v>
      </c>
      <c r="C4868" s="1">
        <v>27503306</v>
      </c>
      <c r="D4868" s="1">
        <v>35795568</v>
      </c>
      <c r="E4868" s="1">
        <v>31139972</v>
      </c>
    </row>
    <row r="4869" spans="1:5">
      <c r="A4869" t="s">
        <v>3144</v>
      </c>
      <c r="B4869" s="1">
        <v>121614664</v>
      </c>
      <c r="C4869" s="1">
        <v>182664976</v>
      </c>
      <c r="D4869" s="1">
        <v>89838280</v>
      </c>
      <c r="E4869" s="1">
        <v>31149940</v>
      </c>
    </row>
    <row r="4870" spans="1:5">
      <c r="A4870" t="s">
        <v>4544</v>
      </c>
      <c r="B4870" s="1">
        <v>6205312</v>
      </c>
      <c r="C4870" s="1">
        <v>43546176</v>
      </c>
      <c r="D4870" s="1">
        <v>23772218</v>
      </c>
      <c r="E4870" s="1">
        <v>31154238</v>
      </c>
    </row>
    <row r="4871" spans="1:5">
      <c r="A4871" t="s">
        <v>3751</v>
      </c>
      <c r="B4871" s="1">
        <v>39860232</v>
      </c>
      <c r="C4871" s="1">
        <v>45558896</v>
      </c>
      <c r="D4871" s="1">
        <v>36189640</v>
      </c>
      <c r="E4871" s="1">
        <v>31215854</v>
      </c>
    </row>
    <row r="4872" spans="1:5">
      <c r="A4872" t="s">
        <v>2825</v>
      </c>
      <c r="B4872" s="1">
        <v>31913314</v>
      </c>
      <c r="C4872" s="1">
        <v>28013780</v>
      </c>
      <c r="D4872" s="1">
        <v>39709064</v>
      </c>
      <c r="E4872" s="1">
        <v>31272214</v>
      </c>
    </row>
    <row r="4873" spans="1:5">
      <c r="A4873" t="s">
        <v>3202</v>
      </c>
      <c r="B4873" s="1">
        <v>33561628</v>
      </c>
      <c r="C4873" s="1">
        <v>27716756</v>
      </c>
      <c r="D4873" s="1">
        <v>32520492</v>
      </c>
      <c r="E4873" s="1">
        <v>31309204</v>
      </c>
    </row>
    <row r="4874" spans="1:5">
      <c r="A4874" t="s">
        <v>4601</v>
      </c>
      <c r="B4874" s="1">
        <v>35170848</v>
      </c>
      <c r="C4874" s="1">
        <v>41850696</v>
      </c>
      <c r="D4874" s="1">
        <v>41366648</v>
      </c>
      <c r="E4874" s="1">
        <v>31320252</v>
      </c>
    </row>
    <row r="4875" spans="1:5">
      <c r="A4875" t="s">
        <v>3226</v>
      </c>
      <c r="B4875" s="1">
        <v>38529916</v>
      </c>
      <c r="C4875" s="1">
        <v>43525248</v>
      </c>
      <c r="D4875" s="1">
        <v>43769276</v>
      </c>
      <c r="E4875" s="1">
        <v>31326902</v>
      </c>
    </row>
    <row r="4876" spans="1:5">
      <c r="A4876" t="s">
        <v>4639</v>
      </c>
      <c r="B4876" s="1">
        <v>51078884</v>
      </c>
      <c r="C4876" s="1">
        <v>54425196</v>
      </c>
      <c r="D4876" s="1">
        <v>36390260</v>
      </c>
      <c r="E4876" s="1">
        <v>31342544</v>
      </c>
    </row>
    <row r="4877" spans="1:5">
      <c r="A4877" t="s">
        <v>3521</v>
      </c>
      <c r="B4877" s="1">
        <v>6319561</v>
      </c>
      <c r="C4877" s="1">
        <v>8015023</v>
      </c>
      <c r="D4877" s="1">
        <v>34440376</v>
      </c>
      <c r="E4877" s="1">
        <v>31378736</v>
      </c>
    </row>
    <row r="4878" spans="1:5">
      <c r="A4878" t="s">
        <v>4047</v>
      </c>
      <c r="B4878" s="1">
        <v>6319561</v>
      </c>
      <c r="C4878" s="1">
        <v>8015023</v>
      </c>
      <c r="D4878" s="1">
        <v>34440376</v>
      </c>
      <c r="E4878" s="1">
        <v>31378736</v>
      </c>
    </row>
    <row r="4879" spans="1:5">
      <c r="A4879" t="s">
        <v>3401</v>
      </c>
      <c r="B4879" s="1">
        <v>34291848</v>
      </c>
      <c r="C4879" s="1">
        <v>36212608</v>
      </c>
      <c r="D4879" s="1">
        <v>34922736</v>
      </c>
      <c r="E4879" s="1">
        <v>31410838</v>
      </c>
    </row>
    <row r="4880" spans="1:5">
      <c r="A4880" t="s">
        <v>2898</v>
      </c>
      <c r="B4880" s="1">
        <v>22532294</v>
      </c>
      <c r="C4880" s="1">
        <v>32208924</v>
      </c>
      <c r="D4880" s="1">
        <v>21396112</v>
      </c>
      <c r="E4880" s="1">
        <v>31424212</v>
      </c>
    </row>
    <row r="4881" spans="1:5">
      <c r="A4881" t="s">
        <v>2739</v>
      </c>
      <c r="B4881" s="1">
        <v>41071152</v>
      </c>
      <c r="C4881" s="1">
        <v>52469640</v>
      </c>
      <c r="D4881" s="1">
        <v>42502424</v>
      </c>
      <c r="E4881" s="1">
        <v>31433768</v>
      </c>
    </row>
    <row r="4882" spans="1:5">
      <c r="A4882" t="s">
        <v>3525</v>
      </c>
      <c r="B4882" s="1">
        <v>168010336</v>
      </c>
      <c r="C4882" s="1">
        <v>16856924</v>
      </c>
      <c r="D4882" s="1">
        <v>6129921</v>
      </c>
      <c r="E4882" s="1">
        <v>31468888</v>
      </c>
    </row>
    <row r="4883" spans="1:5">
      <c r="A4883" t="s">
        <v>3777</v>
      </c>
      <c r="B4883" s="1">
        <v>33892880</v>
      </c>
      <c r="C4883" s="1">
        <v>2018026</v>
      </c>
      <c r="D4883" s="1">
        <v>549756</v>
      </c>
      <c r="E4883" s="1">
        <v>31487954</v>
      </c>
    </row>
    <row r="4884" spans="1:5">
      <c r="A4884" t="s">
        <v>3382</v>
      </c>
      <c r="B4884" s="1">
        <v>23400764</v>
      </c>
      <c r="C4884" s="1">
        <v>24484692</v>
      </c>
      <c r="D4884" s="1">
        <v>28313440</v>
      </c>
      <c r="E4884" s="1">
        <v>31496288</v>
      </c>
    </row>
    <row r="4885" spans="1:5">
      <c r="A4885" t="s">
        <v>3347</v>
      </c>
      <c r="B4885" s="1">
        <v>32639624</v>
      </c>
      <c r="C4885" s="1">
        <v>17140934</v>
      </c>
      <c r="D4885" s="1">
        <v>40400944</v>
      </c>
      <c r="E4885" s="1">
        <v>31530276</v>
      </c>
    </row>
    <row r="4886" spans="1:5">
      <c r="A4886" t="s">
        <v>4649</v>
      </c>
      <c r="B4886" s="1">
        <v>32639624</v>
      </c>
      <c r="C4886" s="1">
        <v>17140934</v>
      </c>
      <c r="D4886" s="1">
        <v>40400944</v>
      </c>
      <c r="E4886" s="1">
        <v>31530276</v>
      </c>
    </row>
    <row r="4887" spans="1:5">
      <c r="A4887" t="s">
        <v>4350</v>
      </c>
      <c r="B4887" s="1">
        <v>23158274</v>
      </c>
      <c r="C4887" s="1">
        <v>19415984</v>
      </c>
      <c r="D4887" s="1">
        <v>27855126</v>
      </c>
      <c r="E4887" s="1">
        <v>31545844</v>
      </c>
    </row>
    <row r="4888" spans="1:5">
      <c r="A4888" t="s">
        <v>3591</v>
      </c>
      <c r="B4888" s="1">
        <v>39902080</v>
      </c>
      <c r="C4888" s="1">
        <v>46118056</v>
      </c>
      <c r="D4888" s="1">
        <v>32297876</v>
      </c>
      <c r="E4888" s="1">
        <v>31569680</v>
      </c>
    </row>
    <row r="4889" spans="1:5">
      <c r="A4889" t="s">
        <v>2842</v>
      </c>
      <c r="B4889" s="1">
        <v>7719039</v>
      </c>
      <c r="C4889" s="1">
        <v>180860096</v>
      </c>
      <c r="D4889" s="1">
        <v>34129160</v>
      </c>
      <c r="E4889" s="1">
        <v>31632572</v>
      </c>
    </row>
    <row r="4890" spans="1:5">
      <c r="A4890" t="s">
        <v>3793</v>
      </c>
      <c r="B4890" s="1">
        <v>19464082</v>
      </c>
      <c r="C4890" s="1">
        <v>23673338</v>
      </c>
      <c r="D4890" s="1">
        <v>31448186</v>
      </c>
      <c r="E4890" s="1">
        <v>31632740</v>
      </c>
    </row>
    <row r="4891" spans="1:5">
      <c r="A4891" t="s">
        <v>2858</v>
      </c>
      <c r="B4891" s="1">
        <v>375358</v>
      </c>
      <c r="C4891" s="1">
        <v>33923252</v>
      </c>
      <c r="D4891" s="1">
        <v>1921555</v>
      </c>
      <c r="E4891" s="1">
        <v>31655756</v>
      </c>
    </row>
    <row r="4892" spans="1:5">
      <c r="A4892" t="s">
        <v>3481</v>
      </c>
      <c r="B4892" s="1">
        <v>60150456</v>
      </c>
      <c r="C4892" s="1">
        <v>2307117</v>
      </c>
      <c r="D4892" s="1">
        <v>22111270</v>
      </c>
      <c r="E4892" s="1">
        <v>31656154</v>
      </c>
    </row>
    <row r="4893" spans="1:5">
      <c r="A4893" t="s">
        <v>3567</v>
      </c>
      <c r="B4893" s="1">
        <v>26727872</v>
      </c>
      <c r="C4893" s="1">
        <v>30112632</v>
      </c>
      <c r="D4893" s="1">
        <v>26086422</v>
      </c>
      <c r="E4893" s="1">
        <v>31673888</v>
      </c>
    </row>
    <row r="4894" spans="1:5">
      <c r="A4894" t="s">
        <v>4429</v>
      </c>
      <c r="B4894" s="1">
        <v>11792310</v>
      </c>
      <c r="C4894" s="1">
        <v>43365644</v>
      </c>
      <c r="D4894" s="1">
        <v>14539879</v>
      </c>
      <c r="E4894" s="1">
        <v>31703334</v>
      </c>
    </row>
    <row r="4895" spans="1:5">
      <c r="A4895" t="s">
        <v>4806</v>
      </c>
      <c r="B4895" s="1">
        <v>46836312</v>
      </c>
      <c r="C4895" s="1">
        <v>9352608</v>
      </c>
      <c r="D4895" s="1">
        <v>30360384</v>
      </c>
      <c r="E4895" s="1">
        <v>31706454</v>
      </c>
    </row>
    <row r="4896" spans="1:5">
      <c r="A4896" t="s">
        <v>3876</v>
      </c>
      <c r="B4896" s="1">
        <v>27897798</v>
      </c>
      <c r="C4896" s="1">
        <v>21532660</v>
      </c>
      <c r="D4896" s="1">
        <v>45674092</v>
      </c>
      <c r="E4896" s="1">
        <v>31725886</v>
      </c>
    </row>
    <row r="4897" spans="1:5">
      <c r="A4897" t="s">
        <v>3070</v>
      </c>
      <c r="B4897" s="1">
        <v>30746548</v>
      </c>
      <c r="C4897" s="1">
        <v>44514352</v>
      </c>
      <c r="D4897" s="1">
        <v>34969800</v>
      </c>
      <c r="E4897" s="1">
        <v>31758686</v>
      </c>
    </row>
    <row r="4898" spans="1:5">
      <c r="A4898" t="s">
        <v>4760</v>
      </c>
      <c r="B4898" s="1">
        <v>19626694</v>
      </c>
      <c r="C4898" s="1">
        <v>68863520</v>
      </c>
      <c r="D4898" s="1">
        <v>32994442</v>
      </c>
      <c r="E4898" s="1">
        <v>31759804</v>
      </c>
    </row>
    <row r="4899" spans="1:5">
      <c r="A4899" t="s">
        <v>4406</v>
      </c>
      <c r="B4899" s="1">
        <v>36061116</v>
      </c>
      <c r="C4899" s="1">
        <v>52318980</v>
      </c>
      <c r="D4899" s="1">
        <v>39545008</v>
      </c>
      <c r="E4899" s="1">
        <v>31764348</v>
      </c>
    </row>
    <row r="4900" spans="1:5">
      <c r="A4900" t="s">
        <v>4090</v>
      </c>
      <c r="B4900" s="1">
        <v>39684828</v>
      </c>
      <c r="C4900" s="1">
        <v>45662096</v>
      </c>
      <c r="D4900" s="1">
        <v>31163944</v>
      </c>
      <c r="E4900" s="1">
        <v>31790542</v>
      </c>
    </row>
    <row r="4901" spans="1:5">
      <c r="A4901" t="s">
        <v>3065</v>
      </c>
      <c r="B4901" s="1">
        <v>30237842</v>
      </c>
      <c r="C4901" s="1">
        <v>43186228</v>
      </c>
      <c r="D4901" s="1">
        <v>48591216</v>
      </c>
      <c r="E4901" s="1">
        <v>31856666</v>
      </c>
    </row>
    <row r="4902" spans="1:5">
      <c r="A4902" t="s">
        <v>4811</v>
      </c>
      <c r="B4902" s="1">
        <v>25966318</v>
      </c>
      <c r="C4902" s="1">
        <v>54829864</v>
      </c>
      <c r="D4902" s="1">
        <v>29448428</v>
      </c>
      <c r="E4902" s="1">
        <v>31861056</v>
      </c>
    </row>
    <row r="4903" spans="1:5">
      <c r="A4903" t="s">
        <v>2792</v>
      </c>
      <c r="B4903" s="1">
        <v>51818624</v>
      </c>
      <c r="C4903" s="1">
        <v>50940428</v>
      </c>
      <c r="D4903" s="1">
        <v>43702132</v>
      </c>
      <c r="E4903" s="1">
        <v>31881112</v>
      </c>
    </row>
    <row r="4904" spans="1:5">
      <c r="A4904" t="s">
        <v>4764</v>
      </c>
      <c r="B4904" s="1">
        <v>35068840</v>
      </c>
      <c r="C4904" s="1">
        <v>31610674</v>
      </c>
      <c r="D4904" s="1">
        <v>32444580</v>
      </c>
      <c r="E4904" s="1">
        <v>31893738</v>
      </c>
    </row>
    <row r="4905" spans="1:5">
      <c r="A4905" t="s">
        <v>4740</v>
      </c>
      <c r="B4905" s="1">
        <v>35993884</v>
      </c>
      <c r="C4905" s="1">
        <v>41954196</v>
      </c>
      <c r="D4905" s="1">
        <v>37077088</v>
      </c>
      <c r="E4905" s="1">
        <v>31930038</v>
      </c>
    </row>
    <row r="4906" spans="1:5">
      <c r="A4906" t="s">
        <v>3317</v>
      </c>
      <c r="B4906" s="1">
        <v>31591940</v>
      </c>
      <c r="C4906" s="1">
        <v>21333542</v>
      </c>
      <c r="D4906" s="1">
        <v>46776700</v>
      </c>
      <c r="E4906" s="1">
        <v>31937136</v>
      </c>
    </row>
    <row r="4907" spans="1:5">
      <c r="A4907" t="s">
        <v>3118</v>
      </c>
      <c r="B4907" s="1">
        <v>28846842</v>
      </c>
      <c r="C4907" s="1">
        <v>33710532</v>
      </c>
      <c r="D4907" s="1">
        <v>35802804</v>
      </c>
      <c r="E4907" s="1">
        <v>31962802</v>
      </c>
    </row>
    <row r="4908" spans="1:5">
      <c r="A4908" t="s">
        <v>4462</v>
      </c>
      <c r="B4908" s="1">
        <v>38172280</v>
      </c>
      <c r="C4908" s="1">
        <v>84238936</v>
      </c>
      <c r="D4908" s="1">
        <v>41073712</v>
      </c>
      <c r="E4908" s="1">
        <v>31969930</v>
      </c>
    </row>
    <row r="4909" spans="1:5">
      <c r="A4909" t="s">
        <v>3163</v>
      </c>
      <c r="B4909" s="1">
        <v>120685800</v>
      </c>
      <c r="C4909" s="1">
        <v>254862320</v>
      </c>
      <c r="D4909" s="1">
        <v>137789696</v>
      </c>
      <c r="E4909" s="1">
        <v>32009168</v>
      </c>
    </row>
    <row r="4910" spans="1:5">
      <c r="A4910" t="s">
        <v>3853</v>
      </c>
      <c r="B4910" s="1">
        <v>120685800</v>
      </c>
      <c r="C4910" s="1">
        <v>254862320</v>
      </c>
      <c r="D4910" s="1">
        <v>137789696</v>
      </c>
      <c r="E4910" s="1">
        <v>32009168</v>
      </c>
    </row>
    <row r="4911" spans="1:5">
      <c r="A4911" t="s">
        <v>2813</v>
      </c>
      <c r="B4911" s="1">
        <v>35123608</v>
      </c>
      <c r="C4911" s="1">
        <v>58309556</v>
      </c>
      <c r="D4911" s="1">
        <v>42783136</v>
      </c>
      <c r="E4911" s="1">
        <v>32019238</v>
      </c>
    </row>
    <row r="4912" spans="1:5">
      <c r="A4912" t="s">
        <v>3804</v>
      </c>
      <c r="B4912" s="1">
        <v>18624016</v>
      </c>
      <c r="C4912" s="1">
        <v>16115350</v>
      </c>
      <c r="D4912" s="1">
        <v>17832426</v>
      </c>
      <c r="E4912" s="1">
        <v>32030892</v>
      </c>
    </row>
    <row r="4913" spans="1:5">
      <c r="A4913" t="s">
        <v>4390</v>
      </c>
      <c r="B4913" s="1">
        <v>68005856</v>
      </c>
      <c r="C4913" s="1">
        <v>64817068</v>
      </c>
      <c r="D4913" s="1">
        <v>21982066</v>
      </c>
      <c r="E4913" s="1">
        <v>32058348</v>
      </c>
    </row>
    <row r="4914" spans="1:5">
      <c r="A4914" t="s">
        <v>3679</v>
      </c>
      <c r="B4914" s="1">
        <v>32576564</v>
      </c>
      <c r="C4914" s="1">
        <v>45943728</v>
      </c>
      <c r="D4914" s="1">
        <v>35874340</v>
      </c>
      <c r="E4914" s="1">
        <v>32066912</v>
      </c>
    </row>
    <row r="4915" spans="1:5">
      <c r="A4915" t="s">
        <v>4703</v>
      </c>
      <c r="B4915" s="1">
        <v>29788998</v>
      </c>
      <c r="C4915" s="1">
        <v>47761088</v>
      </c>
      <c r="D4915" s="1">
        <v>32574776</v>
      </c>
      <c r="E4915" s="1">
        <v>32067672</v>
      </c>
    </row>
    <row r="4916" spans="1:5">
      <c r="A4916" t="s">
        <v>3001</v>
      </c>
      <c r="B4916" s="1">
        <v>37689144</v>
      </c>
      <c r="C4916" s="1">
        <v>47416896</v>
      </c>
      <c r="D4916" s="1">
        <v>42056580</v>
      </c>
      <c r="E4916" s="1">
        <v>32077914</v>
      </c>
    </row>
    <row r="4917" spans="1:5">
      <c r="A4917" t="s">
        <v>3661</v>
      </c>
      <c r="B4917" s="1">
        <v>29246272</v>
      </c>
      <c r="C4917" s="1">
        <v>39433920</v>
      </c>
      <c r="D4917" s="1">
        <v>42038356</v>
      </c>
      <c r="E4917" s="1">
        <v>32119700</v>
      </c>
    </row>
    <row r="4918" spans="1:5">
      <c r="A4918" t="s">
        <v>2770</v>
      </c>
      <c r="B4918" s="1">
        <v>49235072</v>
      </c>
      <c r="C4918" s="1">
        <v>127981328</v>
      </c>
      <c r="D4918" s="1">
        <v>69413984</v>
      </c>
      <c r="E4918" s="1">
        <v>32149978</v>
      </c>
    </row>
    <row r="4919" spans="1:5">
      <c r="A4919" t="s">
        <v>3335</v>
      </c>
      <c r="B4919" s="1">
        <v>17837136</v>
      </c>
      <c r="C4919" s="1">
        <v>16335165</v>
      </c>
      <c r="D4919" s="1">
        <v>15626048</v>
      </c>
      <c r="E4919" s="1">
        <v>32167674</v>
      </c>
    </row>
    <row r="4920" spans="1:5">
      <c r="A4920" t="s">
        <v>3799</v>
      </c>
      <c r="B4920" s="1">
        <v>38016448</v>
      </c>
      <c r="C4920" s="1">
        <v>42732720</v>
      </c>
      <c r="D4920" s="1">
        <v>46622272</v>
      </c>
      <c r="E4920" s="1">
        <v>32180710</v>
      </c>
    </row>
    <row r="4921" spans="1:5">
      <c r="A4921" t="s">
        <v>4663</v>
      </c>
      <c r="B4921" s="1">
        <v>39896204</v>
      </c>
      <c r="C4921" s="1">
        <v>53906652</v>
      </c>
      <c r="D4921" s="1">
        <v>39048556</v>
      </c>
      <c r="E4921" s="1">
        <v>32198166</v>
      </c>
    </row>
    <row r="4922" spans="1:5">
      <c r="A4922" t="s">
        <v>3266</v>
      </c>
      <c r="B4922" s="1">
        <v>26185232</v>
      </c>
      <c r="C4922" s="1">
        <v>36349728</v>
      </c>
      <c r="D4922" s="1">
        <v>27384986</v>
      </c>
      <c r="E4922" s="1">
        <v>32202848</v>
      </c>
    </row>
    <row r="4923" spans="1:5">
      <c r="A4923" t="s">
        <v>2714</v>
      </c>
      <c r="B4923" s="1">
        <v>29973846</v>
      </c>
      <c r="C4923" s="1">
        <v>36030420</v>
      </c>
      <c r="D4923" s="1">
        <v>32254518</v>
      </c>
      <c r="E4923" s="1">
        <v>32217692</v>
      </c>
    </row>
    <row r="4924" spans="1:5">
      <c r="A4924" t="s">
        <v>2673</v>
      </c>
      <c r="B4924" s="1">
        <v>21899800</v>
      </c>
      <c r="C4924" s="1">
        <v>50905492</v>
      </c>
      <c r="D4924" s="1">
        <v>19561878</v>
      </c>
      <c r="E4924" s="1">
        <v>32237848</v>
      </c>
    </row>
    <row r="4925" spans="1:5">
      <c r="A4925" t="s">
        <v>4338</v>
      </c>
      <c r="B4925" s="1">
        <v>1492256</v>
      </c>
      <c r="C4925" s="1">
        <v>74064152</v>
      </c>
      <c r="D4925" s="1">
        <v>112851736</v>
      </c>
      <c r="E4925" s="1">
        <v>32250230</v>
      </c>
    </row>
    <row r="4926" spans="1:5">
      <c r="A4926" t="s">
        <v>2764</v>
      </c>
      <c r="B4926" s="1">
        <v>32328190</v>
      </c>
      <c r="C4926" s="1">
        <v>45840344</v>
      </c>
      <c r="D4926" s="1">
        <v>32535708</v>
      </c>
      <c r="E4926" s="1">
        <v>32251600</v>
      </c>
    </row>
    <row r="4927" spans="1:5">
      <c r="A4927" t="s">
        <v>2928</v>
      </c>
      <c r="B4927" s="1">
        <v>43215220</v>
      </c>
      <c r="C4927" s="1">
        <v>52964720</v>
      </c>
      <c r="D4927" s="1">
        <v>42257196</v>
      </c>
      <c r="E4927" s="1">
        <v>32258882</v>
      </c>
    </row>
    <row r="4928" spans="1:5">
      <c r="A4928" t="s">
        <v>3495</v>
      </c>
      <c r="B4928" s="1">
        <v>29259312</v>
      </c>
      <c r="C4928" s="1">
        <v>44785000</v>
      </c>
      <c r="D4928" s="1">
        <v>33126664</v>
      </c>
      <c r="E4928" s="1">
        <v>32291572</v>
      </c>
    </row>
    <row r="4929" spans="1:5">
      <c r="A4929" t="s">
        <v>3394</v>
      </c>
      <c r="B4929" s="1">
        <v>44141056</v>
      </c>
      <c r="C4929" s="1">
        <v>32099844</v>
      </c>
      <c r="D4929" s="1">
        <v>39824900</v>
      </c>
      <c r="E4929" s="1">
        <v>32296392</v>
      </c>
    </row>
    <row r="4930" spans="1:5">
      <c r="A4930" t="s">
        <v>3043</v>
      </c>
      <c r="B4930" s="1">
        <v>33193948</v>
      </c>
      <c r="C4930" s="1">
        <v>37438840</v>
      </c>
      <c r="D4930" s="1">
        <v>46436960</v>
      </c>
      <c r="E4930" s="1">
        <v>32312624</v>
      </c>
    </row>
    <row r="4931" spans="1:5">
      <c r="A4931" t="s">
        <v>3910</v>
      </c>
      <c r="B4931" s="1">
        <v>24046030</v>
      </c>
      <c r="C4931" s="1">
        <v>26687250</v>
      </c>
      <c r="D4931" s="1">
        <v>26489376</v>
      </c>
      <c r="E4931" s="1">
        <v>32341666</v>
      </c>
    </row>
    <row r="4932" spans="1:5">
      <c r="A4932" t="s">
        <v>4729</v>
      </c>
      <c r="B4932" s="1">
        <v>13772300</v>
      </c>
      <c r="C4932" s="1">
        <v>17667820</v>
      </c>
      <c r="D4932" s="1">
        <v>38716660</v>
      </c>
      <c r="E4932" s="1">
        <v>32363338</v>
      </c>
    </row>
    <row r="4933" spans="1:5">
      <c r="A4933" t="s">
        <v>4799</v>
      </c>
      <c r="B4933" s="1">
        <v>27501716</v>
      </c>
      <c r="C4933" s="1">
        <v>46388072</v>
      </c>
      <c r="D4933" s="1">
        <v>22912392</v>
      </c>
      <c r="E4933" s="1">
        <v>32415782</v>
      </c>
    </row>
    <row r="4934" spans="1:5">
      <c r="A4934" t="s">
        <v>4277</v>
      </c>
      <c r="B4934" s="1">
        <v>31383324</v>
      </c>
      <c r="C4934" s="1">
        <v>36286104</v>
      </c>
      <c r="D4934" s="1">
        <v>23380452</v>
      </c>
      <c r="E4934" s="1">
        <v>32424558</v>
      </c>
    </row>
    <row r="4935" spans="1:5">
      <c r="A4935" t="s">
        <v>3130</v>
      </c>
      <c r="B4935" s="1">
        <v>30717048</v>
      </c>
      <c r="C4935" s="1">
        <v>44622392</v>
      </c>
      <c r="D4935" s="1">
        <v>32033004</v>
      </c>
      <c r="E4935" s="1">
        <v>32452068</v>
      </c>
    </row>
    <row r="4936" spans="1:5">
      <c r="A4936" t="s">
        <v>4871</v>
      </c>
      <c r="B4936" s="1">
        <v>47084464</v>
      </c>
      <c r="C4936" s="1">
        <v>43489328</v>
      </c>
      <c r="D4936" s="1">
        <v>21814756</v>
      </c>
      <c r="E4936" s="1">
        <v>32460624</v>
      </c>
    </row>
    <row r="4937" spans="1:5">
      <c r="A4937" t="s">
        <v>4349</v>
      </c>
      <c r="B4937" s="1">
        <v>26858906</v>
      </c>
      <c r="C4937" s="1">
        <v>39124284</v>
      </c>
      <c r="D4937" s="1">
        <v>44877416</v>
      </c>
      <c r="E4937" s="1">
        <v>32507048</v>
      </c>
    </row>
    <row r="4938" spans="1:5">
      <c r="A4938" t="s">
        <v>4171</v>
      </c>
      <c r="B4938" s="1">
        <v>36637432</v>
      </c>
      <c r="C4938" s="1">
        <v>55049704</v>
      </c>
      <c r="D4938" s="1">
        <v>40006328</v>
      </c>
      <c r="E4938" s="1">
        <v>32519618</v>
      </c>
    </row>
    <row r="4939" spans="1:5">
      <c r="A4939" t="s">
        <v>3575</v>
      </c>
      <c r="B4939" s="1">
        <v>35611764</v>
      </c>
      <c r="C4939" s="1">
        <v>44404668</v>
      </c>
      <c r="D4939" s="1">
        <v>38426500</v>
      </c>
      <c r="E4939" s="1">
        <v>32527476</v>
      </c>
    </row>
    <row r="4940" spans="1:5">
      <c r="A4940" t="s">
        <v>2760</v>
      </c>
      <c r="B4940" s="1">
        <v>39699672</v>
      </c>
      <c r="C4940" s="1">
        <v>45751708</v>
      </c>
      <c r="D4940" s="1">
        <v>32483278</v>
      </c>
      <c r="E4940" s="1">
        <v>32539932</v>
      </c>
    </row>
    <row r="4941" spans="1:5">
      <c r="A4941" t="s">
        <v>4112</v>
      </c>
      <c r="B4941" s="1">
        <v>31737204</v>
      </c>
      <c r="C4941" s="1">
        <v>38697164</v>
      </c>
      <c r="D4941" s="1">
        <v>36132080</v>
      </c>
      <c r="E4941" s="1">
        <v>32558626</v>
      </c>
    </row>
    <row r="4942" spans="1:5">
      <c r="A4942" t="s">
        <v>2962</v>
      </c>
      <c r="B4942" s="1">
        <v>39921128</v>
      </c>
      <c r="C4942" s="1">
        <v>40436260</v>
      </c>
      <c r="D4942" s="1">
        <v>35866084</v>
      </c>
      <c r="E4942" s="1">
        <v>32573536</v>
      </c>
    </row>
    <row r="4943" spans="1:5">
      <c r="A4943" t="s">
        <v>2625</v>
      </c>
      <c r="B4943" s="1">
        <v>29021118</v>
      </c>
      <c r="C4943" s="1">
        <v>41771884</v>
      </c>
      <c r="D4943" s="1">
        <v>25517572</v>
      </c>
      <c r="E4943" s="1">
        <v>32588824</v>
      </c>
    </row>
    <row r="4944" spans="1:5">
      <c r="A4944" t="s">
        <v>3724</v>
      </c>
      <c r="B4944" s="1">
        <v>61108160</v>
      </c>
      <c r="C4944" s="1">
        <v>56938956</v>
      </c>
      <c r="D4944" s="1">
        <v>58639128</v>
      </c>
      <c r="E4944" s="1">
        <v>32594286</v>
      </c>
    </row>
    <row r="4945" spans="1:5">
      <c r="A4945" t="s">
        <v>2972</v>
      </c>
      <c r="B4945" s="1">
        <v>34290096</v>
      </c>
      <c r="C4945" s="1">
        <v>83571376</v>
      </c>
      <c r="D4945" s="1">
        <v>39730304</v>
      </c>
      <c r="E4945" s="1">
        <v>32598842</v>
      </c>
    </row>
    <row r="4946" spans="1:5">
      <c r="A4946" t="s">
        <v>4687</v>
      </c>
      <c r="B4946" s="1">
        <v>27076664</v>
      </c>
      <c r="C4946" s="1">
        <v>29932468</v>
      </c>
      <c r="D4946" s="1">
        <v>33813908</v>
      </c>
      <c r="E4946" s="1">
        <v>32638608</v>
      </c>
    </row>
    <row r="4947" spans="1:5">
      <c r="A4947" t="s">
        <v>2693</v>
      </c>
      <c r="B4947" s="1">
        <v>28620356</v>
      </c>
      <c r="C4947" s="1">
        <v>33787448</v>
      </c>
      <c r="D4947" s="1">
        <v>35722352</v>
      </c>
      <c r="E4947" s="1">
        <v>32679282</v>
      </c>
    </row>
    <row r="4948" spans="1:5">
      <c r="A4948" t="s">
        <v>2954</v>
      </c>
      <c r="B4948" s="1">
        <v>43981360</v>
      </c>
      <c r="C4948" s="1">
        <v>67643688</v>
      </c>
      <c r="D4948" s="1">
        <v>44230624</v>
      </c>
      <c r="E4948" s="1">
        <v>32686418</v>
      </c>
    </row>
    <row r="4949" spans="1:5">
      <c r="A4949" t="s">
        <v>4514</v>
      </c>
      <c r="B4949" s="1">
        <v>33926784</v>
      </c>
      <c r="C4949" s="1">
        <v>11375525</v>
      </c>
      <c r="D4949" s="1">
        <v>34760820</v>
      </c>
      <c r="E4949" s="1">
        <v>32707240</v>
      </c>
    </row>
    <row r="4950" spans="1:5">
      <c r="A4950" t="s">
        <v>3245</v>
      </c>
      <c r="B4950" s="1">
        <v>15174173</v>
      </c>
      <c r="C4950" s="1">
        <v>20726970</v>
      </c>
      <c r="D4950" s="1">
        <v>82053664</v>
      </c>
      <c r="E4950" s="1">
        <v>32708126</v>
      </c>
    </row>
    <row r="4951" spans="1:5">
      <c r="A4951" t="s">
        <v>3849</v>
      </c>
      <c r="B4951" s="1">
        <v>30725976</v>
      </c>
      <c r="C4951" s="1">
        <v>30261456</v>
      </c>
      <c r="D4951" s="1">
        <v>33523850</v>
      </c>
      <c r="E4951" s="1">
        <v>32712952</v>
      </c>
    </row>
    <row r="4952" spans="1:5">
      <c r="A4952" t="s">
        <v>3744</v>
      </c>
      <c r="B4952" s="1">
        <v>57754200</v>
      </c>
      <c r="C4952" s="1">
        <v>80141104</v>
      </c>
      <c r="D4952" s="1">
        <v>57905232</v>
      </c>
      <c r="E4952" s="1">
        <v>32749336</v>
      </c>
    </row>
    <row r="4953" spans="1:5">
      <c r="A4953" t="s">
        <v>3837</v>
      </c>
      <c r="B4953" s="1">
        <v>13436540</v>
      </c>
      <c r="C4953" s="1">
        <v>13865624</v>
      </c>
      <c r="D4953" s="1">
        <v>28636852</v>
      </c>
      <c r="E4953" s="1">
        <v>32813640</v>
      </c>
    </row>
    <row r="4954" spans="1:5">
      <c r="A4954" t="s">
        <v>4116</v>
      </c>
      <c r="B4954" s="1">
        <v>36046632</v>
      </c>
      <c r="C4954" s="1">
        <v>43204920</v>
      </c>
      <c r="D4954" s="1">
        <v>40983040</v>
      </c>
      <c r="E4954" s="1">
        <v>32822446</v>
      </c>
    </row>
    <row r="4955" spans="1:5">
      <c r="A4955" t="s">
        <v>3434</v>
      </c>
      <c r="B4955" s="1">
        <v>42439424</v>
      </c>
      <c r="C4955" s="1">
        <v>48652556</v>
      </c>
      <c r="D4955" s="1">
        <v>28723808</v>
      </c>
      <c r="E4955" s="1">
        <v>32824588</v>
      </c>
    </row>
    <row r="4956" spans="1:5">
      <c r="A4956" t="s">
        <v>4653</v>
      </c>
      <c r="B4956" s="1">
        <v>28214140</v>
      </c>
      <c r="C4956" s="1">
        <v>44197704</v>
      </c>
      <c r="D4956" s="1">
        <v>32938956</v>
      </c>
      <c r="E4956" s="1">
        <v>32854362</v>
      </c>
    </row>
    <row r="4957" spans="1:5">
      <c r="A4957" t="s">
        <v>4205</v>
      </c>
      <c r="B4957" s="1">
        <v>32022818</v>
      </c>
      <c r="C4957" s="1">
        <v>75609632</v>
      </c>
      <c r="D4957" s="1">
        <v>42619172</v>
      </c>
      <c r="E4957" s="1">
        <v>32925966</v>
      </c>
    </row>
    <row r="4958" spans="1:5">
      <c r="A4958" t="s">
        <v>4243</v>
      </c>
      <c r="B4958" s="1">
        <v>53473672</v>
      </c>
      <c r="C4958" s="1">
        <v>44091780</v>
      </c>
      <c r="D4958" s="1">
        <v>32949568</v>
      </c>
      <c r="E4958" s="1">
        <v>32928680</v>
      </c>
    </row>
    <row r="4959" spans="1:5">
      <c r="A4959" t="s">
        <v>2739</v>
      </c>
      <c r="B4959" s="1">
        <v>56560996</v>
      </c>
      <c r="C4959" s="1">
        <v>91115880</v>
      </c>
      <c r="D4959" s="1">
        <v>18254012</v>
      </c>
      <c r="E4959" s="1">
        <v>32953744</v>
      </c>
    </row>
    <row r="4960" spans="1:5">
      <c r="A4960" t="s">
        <v>2895</v>
      </c>
      <c r="B4960" s="1">
        <v>45988236</v>
      </c>
      <c r="C4960" s="1">
        <v>75751280</v>
      </c>
      <c r="D4960" s="1">
        <v>44702704</v>
      </c>
      <c r="E4960" s="1">
        <v>32958084</v>
      </c>
    </row>
    <row r="4961" spans="1:5">
      <c r="A4961" t="s">
        <v>3155</v>
      </c>
      <c r="B4961" s="1">
        <v>47586208</v>
      </c>
      <c r="C4961" s="1">
        <v>52388232</v>
      </c>
      <c r="D4961" s="1">
        <v>39269100</v>
      </c>
      <c r="E4961" s="1">
        <v>32958364</v>
      </c>
    </row>
    <row r="4962" spans="1:5">
      <c r="A4962" t="s">
        <v>4199</v>
      </c>
      <c r="B4962" s="1">
        <v>41742840</v>
      </c>
      <c r="C4962" s="1">
        <v>27741838</v>
      </c>
      <c r="D4962" s="1">
        <v>41443504</v>
      </c>
      <c r="E4962" s="1">
        <v>32970812</v>
      </c>
    </row>
    <row r="4963" spans="1:5">
      <c r="A4963" t="s">
        <v>4482</v>
      </c>
      <c r="B4963" s="1">
        <v>39102392</v>
      </c>
      <c r="C4963" s="1">
        <v>5414741</v>
      </c>
      <c r="D4963" s="1">
        <v>33080266</v>
      </c>
      <c r="E4963" s="1">
        <v>33093112</v>
      </c>
    </row>
    <row r="4964" spans="1:5">
      <c r="A4964" t="s">
        <v>2782</v>
      </c>
      <c r="B4964" s="1">
        <v>29288556</v>
      </c>
      <c r="C4964" s="1">
        <v>34136268</v>
      </c>
      <c r="D4964" s="1">
        <v>26324552</v>
      </c>
      <c r="E4964" s="1">
        <v>33095472</v>
      </c>
    </row>
    <row r="4965" spans="1:5">
      <c r="A4965" t="s">
        <v>4119</v>
      </c>
      <c r="B4965" s="1">
        <v>35268480</v>
      </c>
      <c r="C4965" s="1">
        <v>9157765</v>
      </c>
      <c r="D4965" s="1">
        <v>35130912</v>
      </c>
      <c r="E4965" s="1">
        <v>33112264</v>
      </c>
    </row>
    <row r="4966" spans="1:5">
      <c r="A4966" t="s">
        <v>4387</v>
      </c>
      <c r="B4966" s="1">
        <v>25379504</v>
      </c>
      <c r="C4966" s="1">
        <v>46475768</v>
      </c>
      <c r="D4966" s="1">
        <v>32389158</v>
      </c>
      <c r="E4966" s="1">
        <v>33124690</v>
      </c>
    </row>
    <row r="4967" spans="1:5">
      <c r="A4967" t="s">
        <v>2709</v>
      </c>
      <c r="B4967" s="1">
        <v>39453760</v>
      </c>
      <c r="C4967" s="1">
        <v>39020576</v>
      </c>
      <c r="D4967" s="1">
        <v>42038396</v>
      </c>
      <c r="E4967" s="1">
        <v>33133546</v>
      </c>
    </row>
    <row r="4968" spans="1:5">
      <c r="A4968" t="s">
        <v>2755</v>
      </c>
      <c r="B4968" s="1">
        <v>6198510</v>
      </c>
      <c r="C4968" s="1">
        <v>52139088</v>
      </c>
      <c r="D4968" s="1">
        <v>45403680</v>
      </c>
      <c r="E4968" s="1">
        <v>33144748</v>
      </c>
    </row>
    <row r="4969" spans="1:5">
      <c r="A4969" t="s">
        <v>3581</v>
      </c>
      <c r="B4969" s="1">
        <v>46230024</v>
      </c>
      <c r="C4969" s="1">
        <v>23763026</v>
      </c>
      <c r="D4969" s="1">
        <v>6729384</v>
      </c>
      <c r="E4969" s="1">
        <v>33169620</v>
      </c>
    </row>
    <row r="4970" spans="1:5">
      <c r="A4970" t="s">
        <v>3979</v>
      </c>
      <c r="B4970" s="1">
        <v>32994626</v>
      </c>
      <c r="C4970" s="1">
        <v>30158420</v>
      </c>
      <c r="D4970" s="1">
        <v>34873764</v>
      </c>
      <c r="E4970" s="1">
        <v>33200770</v>
      </c>
    </row>
    <row r="4971" spans="1:5">
      <c r="A4971" t="s">
        <v>3539</v>
      </c>
      <c r="B4971" s="1">
        <v>16421261</v>
      </c>
      <c r="C4971" s="1">
        <v>53032484</v>
      </c>
      <c r="D4971" s="1">
        <v>11989244</v>
      </c>
      <c r="E4971" s="1">
        <v>33268644</v>
      </c>
    </row>
    <row r="4972" spans="1:5">
      <c r="A4972" t="s">
        <v>3929</v>
      </c>
      <c r="B4972" s="1">
        <v>29554898</v>
      </c>
      <c r="C4972" s="1">
        <v>21659436</v>
      </c>
      <c r="D4972" s="1">
        <v>33231070</v>
      </c>
      <c r="E4972" s="1">
        <v>33273954</v>
      </c>
    </row>
    <row r="4973" spans="1:5">
      <c r="A4973" t="s">
        <v>3119</v>
      </c>
      <c r="B4973" s="1">
        <v>22250704</v>
      </c>
      <c r="C4973" s="1">
        <v>31276008</v>
      </c>
      <c r="D4973" s="1">
        <v>9881244</v>
      </c>
      <c r="E4973" s="1">
        <v>33278974</v>
      </c>
    </row>
    <row r="4974" spans="1:5">
      <c r="A4974" t="s">
        <v>3861</v>
      </c>
      <c r="B4974" s="1">
        <v>25562884</v>
      </c>
      <c r="C4974" s="1">
        <v>64667652</v>
      </c>
      <c r="D4974" s="1">
        <v>27222868</v>
      </c>
      <c r="E4974" s="1">
        <v>33284546</v>
      </c>
    </row>
    <row r="4975" spans="1:5">
      <c r="A4975" t="s">
        <v>4125</v>
      </c>
      <c r="B4975" s="1">
        <v>45664316</v>
      </c>
      <c r="C4975" s="1">
        <v>56504856</v>
      </c>
      <c r="D4975" s="1">
        <v>42780844</v>
      </c>
      <c r="E4975" s="1">
        <v>33382350</v>
      </c>
    </row>
    <row r="4976" spans="1:5">
      <c r="A4976" t="s">
        <v>3471</v>
      </c>
      <c r="B4976" s="1">
        <v>37670660</v>
      </c>
      <c r="C4976" s="1">
        <v>62759352</v>
      </c>
      <c r="D4976" s="1">
        <v>65953652</v>
      </c>
      <c r="E4976" s="1">
        <v>33386140</v>
      </c>
    </row>
    <row r="4977" spans="1:5">
      <c r="A4977" t="s">
        <v>3799</v>
      </c>
      <c r="B4977" s="1">
        <v>20021018</v>
      </c>
      <c r="C4977" s="1">
        <v>28738114</v>
      </c>
      <c r="D4977" s="1">
        <v>25159958</v>
      </c>
      <c r="E4977" s="1">
        <v>33387562</v>
      </c>
    </row>
    <row r="4978" spans="1:5">
      <c r="A4978" t="s">
        <v>4499</v>
      </c>
      <c r="B4978" s="1">
        <v>46129852</v>
      </c>
      <c r="C4978" s="1">
        <v>59523964</v>
      </c>
      <c r="D4978" s="1">
        <v>39813384</v>
      </c>
      <c r="E4978" s="1">
        <v>33413090</v>
      </c>
    </row>
    <row r="4979" spans="1:5">
      <c r="A4979" t="s">
        <v>2886</v>
      </c>
      <c r="B4979" s="1">
        <v>33890440</v>
      </c>
      <c r="C4979" s="1">
        <v>33914088</v>
      </c>
      <c r="D4979" s="1">
        <v>37270904</v>
      </c>
      <c r="E4979" s="1">
        <v>33415396</v>
      </c>
    </row>
    <row r="4980" spans="1:5">
      <c r="A4980" t="s">
        <v>4736</v>
      </c>
      <c r="B4980" s="1">
        <v>44430808</v>
      </c>
      <c r="C4980" s="1">
        <v>808016</v>
      </c>
      <c r="D4980" s="1">
        <v>34070228</v>
      </c>
      <c r="E4980" s="1">
        <v>33426136</v>
      </c>
    </row>
    <row r="4981" spans="1:5">
      <c r="A4981" t="s">
        <v>3636</v>
      </c>
      <c r="B4981" s="1">
        <v>38332448</v>
      </c>
      <c r="C4981" s="1">
        <v>30857014</v>
      </c>
      <c r="D4981" s="1">
        <v>46035848</v>
      </c>
      <c r="E4981" s="1">
        <v>33462468</v>
      </c>
    </row>
    <row r="4982" spans="1:5">
      <c r="A4982" t="s">
        <v>3283</v>
      </c>
      <c r="B4982" s="1">
        <v>21134454</v>
      </c>
      <c r="C4982" s="1">
        <v>23755368</v>
      </c>
      <c r="D4982" s="1">
        <v>8359424</v>
      </c>
      <c r="E4982" s="1">
        <v>33508212</v>
      </c>
    </row>
    <row r="4983" spans="1:5">
      <c r="A4983" t="s">
        <v>4165</v>
      </c>
      <c r="B4983" s="1">
        <v>2398835</v>
      </c>
      <c r="C4983" s="1">
        <v>59114940</v>
      </c>
      <c r="D4983" s="1">
        <v>29241548</v>
      </c>
      <c r="E4983" s="1">
        <v>33509896</v>
      </c>
    </row>
    <row r="4984" spans="1:5">
      <c r="A4984" t="s">
        <v>3890</v>
      </c>
      <c r="B4984" s="1">
        <v>33003840</v>
      </c>
      <c r="C4984" s="1">
        <v>42900936</v>
      </c>
      <c r="D4984" s="1">
        <v>33300160</v>
      </c>
      <c r="E4984" s="1">
        <v>33511060</v>
      </c>
    </row>
    <row r="4985" spans="1:5">
      <c r="A4985" t="s">
        <v>2974</v>
      </c>
      <c r="B4985" s="1">
        <v>30234564</v>
      </c>
      <c r="C4985" s="1">
        <v>41616064</v>
      </c>
      <c r="D4985" s="1">
        <v>29947880</v>
      </c>
      <c r="E4985" s="1">
        <v>33540734</v>
      </c>
    </row>
    <row r="4986" spans="1:5">
      <c r="A4986" t="s">
        <v>4094</v>
      </c>
      <c r="B4986" s="1">
        <v>54255376</v>
      </c>
      <c r="C4986" s="1">
        <v>20451574</v>
      </c>
      <c r="D4986" s="1">
        <v>5796211</v>
      </c>
      <c r="E4986" s="1">
        <v>33542976</v>
      </c>
    </row>
    <row r="4987" spans="1:5">
      <c r="A4987" t="s">
        <v>3076</v>
      </c>
      <c r="B4987" s="1">
        <v>45157232</v>
      </c>
      <c r="C4987" s="1">
        <v>48287516</v>
      </c>
      <c r="D4987" s="1">
        <v>44803884</v>
      </c>
      <c r="E4987" s="1">
        <v>33546240</v>
      </c>
    </row>
    <row r="4988" spans="1:5">
      <c r="A4988" t="s">
        <v>3778</v>
      </c>
      <c r="B4988" s="1">
        <v>35162448</v>
      </c>
      <c r="C4988" s="1">
        <v>178448</v>
      </c>
      <c r="D4988" s="1">
        <v>143715</v>
      </c>
      <c r="E4988" s="1">
        <v>33591328</v>
      </c>
    </row>
    <row r="4989" spans="1:5">
      <c r="A4989" t="s">
        <v>4060</v>
      </c>
      <c r="B4989" s="1">
        <v>21132806</v>
      </c>
      <c r="C4989" s="1">
        <v>29273232</v>
      </c>
      <c r="D4989" s="1">
        <v>21656632</v>
      </c>
      <c r="E4989" s="1">
        <v>33591860</v>
      </c>
    </row>
    <row r="4990" spans="1:5">
      <c r="A4990" t="s">
        <v>3884</v>
      </c>
      <c r="B4990" s="1">
        <v>16368408</v>
      </c>
      <c r="C4990" s="1">
        <v>1220389</v>
      </c>
      <c r="D4990" s="1">
        <v>34612828</v>
      </c>
      <c r="E4990" s="1">
        <v>33606192</v>
      </c>
    </row>
    <row r="4991" spans="1:5">
      <c r="A4991" t="s">
        <v>3081</v>
      </c>
      <c r="B4991" s="1">
        <v>89771536</v>
      </c>
      <c r="C4991" s="1">
        <v>45593128</v>
      </c>
      <c r="D4991" s="1">
        <v>28158116</v>
      </c>
      <c r="E4991" s="1">
        <v>33636272</v>
      </c>
    </row>
    <row r="4992" spans="1:5">
      <c r="A4992" t="s">
        <v>2921</v>
      </c>
      <c r="B4992" s="1">
        <v>34657396</v>
      </c>
      <c r="C4992" s="1">
        <v>38135104</v>
      </c>
      <c r="D4992" s="1">
        <v>13507130</v>
      </c>
      <c r="E4992" s="1">
        <v>33639476</v>
      </c>
    </row>
    <row r="4993" spans="1:5">
      <c r="A4993" t="s">
        <v>4429</v>
      </c>
      <c r="B4993" s="1">
        <v>14359693</v>
      </c>
      <c r="C4993" s="1">
        <v>79679528</v>
      </c>
      <c r="D4993" s="1">
        <v>29245162</v>
      </c>
      <c r="E4993" s="1">
        <v>33662400</v>
      </c>
    </row>
    <row r="4994" spans="1:5">
      <c r="A4994" t="s">
        <v>4476</v>
      </c>
      <c r="B4994" s="1">
        <v>33253824</v>
      </c>
      <c r="C4994" s="1">
        <v>32340340</v>
      </c>
      <c r="D4994" s="1">
        <v>35826960</v>
      </c>
      <c r="E4994" s="1">
        <v>33668820</v>
      </c>
    </row>
    <row r="4995" spans="1:5">
      <c r="A4995" t="s">
        <v>4268</v>
      </c>
      <c r="B4995" s="1">
        <v>29051908</v>
      </c>
      <c r="C4995" s="1">
        <v>111919104</v>
      </c>
      <c r="D4995" s="1">
        <v>91583608</v>
      </c>
      <c r="E4995" s="1">
        <v>33684996</v>
      </c>
    </row>
    <row r="4996" spans="1:5">
      <c r="A4996" t="s">
        <v>3467</v>
      </c>
      <c r="B4996" s="1">
        <v>33088132</v>
      </c>
      <c r="C4996" s="1">
        <v>29086590</v>
      </c>
      <c r="D4996" s="1">
        <v>32527096</v>
      </c>
      <c r="E4996" s="1">
        <v>33690368</v>
      </c>
    </row>
    <row r="4997" spans="1:5">
      <c r="A4997" t="s">
        <v>4284</v>
      </c>
      <c r="B4997" s="1">
        <v>39644140</v>
      </c>
      <c r="C4997" s="1">
        <v>41769880</v>
      </c>
      <c r="D4997" s="1">
        <v>39247232</v>
      </c>
      <c r="E4997" s="1">
        <v>33699336</v>
      </c>
    </row>
    <row r="4998" spans="1:5">
      <c r="A4998" t="s">
        <v>4029</v>
      </c>
      <c r="B4998" s="1">
        <v>40354484</v>
      </c>
      <c r="C4998" s="1">
        <v>40986080</v>
      </c>
      <c r="D4998" s="1">
        <v>47834096</v>
      </c>
      <c r="E4998" s="1">
        <v>33703992</v>
      </c>
    </row>
    <row r="4999" spans="1:5">
      <c r="A4999" t="s">
        <v>4267</v>
      </c>
      <c r="B4999" s="1">
        <v>23088890</v>
      </c>
      <c r="C4999" s="1">
        <v>18567556</v>
      </c>
      <c r="D4999" s="1">
        <v>16215292</v>
      </c>
      <c r="E4999" s="1">
        <v>33712568</v>
      </c>
    </row>
    <row r="5000" spans="1:5">
      <c r="A5000" t="s">
        <v>3388</v>
      </c>
      <c r="B5000" s="1">
        <v>40300656</v>
      </c>
      <c r="C5000" s="1">
        <v>44192712</v>
      </c>
      <c r="D5000" s="1">
        <v>47842240</v>
      </c>
      <c r="E5000" s="1">
        <v>33719536</v>
      </c>
    </row>
    <row r="5001" spans="1:5">
      <c r="A5001" t="s">
        <v>3659</v>
      </c>
      <c r="B5001" s="1">
        <v>29963176</v>
      </c>
      <c r="C5001" s="1">
        <v>35030296</v>
      </c>
      <c r="D5001" s="1">
        <v>38956472</v>
      </c>
      <c r="E5001" s="1">
        <v>33722296</v>
      </c>
    </row>
    <row r="5002" spans="1:5">
      <c r="A5002" t="s">
        <v>4442</v>
      </c>
      <c r="B5002" s="1">
        <v>6996565</v>
      </c>
      <c r="C5002" s="1">
        <v>17931692</v>
      </c>
      <c r="D5002" s="1">
        <v>16305403</v>
      </c>
      <c r="E5002" s="1">
        <v>33739868</v>
      </c>
    </row>
    <row r="5003" spans="1:5">
      <c r="A5003" t="s">
        <v>4369</v>
      </c>
      <c r="B5003" s="1">
        <v>26711008</v>
      </c>
      <c r="C5003" s="1">
        <v>36929668</v>
      </c>
      <c r="D5003" s="1">
        <v>26046960</v>
      </c>
      <c r="E5003" s="1">
        <v>33768400</v>
      </c>
    </row>
    <row r="5004" spans="1:5">
      <c r="A5004" t="s">
        <v>3283</v>
      </c>
      <c r="B5004" s="1">
        <v>50338784</v>
      </c>
      <c r="C5004" s="1">
        <v>33671216</v>
      </c>
      <c r="D5004" s="1">
        <v>15344350</v>
      </c>
      <c r="E5004" s="1">
        <v>33785960</v>
      </c>
    </row>
    <row r="5005" spans="1:5">
      <c r="A5005" t="s">
        <v>3948</v>
      </c>
      <c r="B5005" s="1">
        <v>36792388</v>
      </c>
      <c r="C5005" s="1">
        <v>43765644</v>
      </c>
      <c r="D5005" s="1">
        <v>42641536</v>
      </c>
      <c r="E5005" s="1">
        <v>33837744</v>
      </c>
    </row>
    <row r="5006" spans="1:5">
      <c r="A5006" t="s">
        <v>4613</v>
      </c>
      <c r="B5006" s="1">
        <v>36449176</v>
      </c>
      <c r="C5006" s="1">
        <v>40702480</v>
      </c>
      <c r="D5006" s="1">
        <v>29984640</v>
      </c>
      <c r="E5006" s="1">
        <v>33837868</v>
      </c>
    </row>
    <row r="5007" spans="1:5">
      <c r="A5007" t="s">
        <v>4746</v>
      </c>
      <c r="B5007" s="1">
        <v>21696064</v>
      </c>
      <c r="C5007" s="1">
        <v>14570368</v>
      </c>
      <c r="D5007" s="1">
        <v>28276864</v>
      </c>
      <c r="E5007" s="1">
        <v>33882452</v>
      </c>
    </row>
    <row r="5008" spans="1:5">
      <c r="A5008" t="s">
        <v>3714</v>
      </c>
      <c r="B5008" s="1">
        <v>53794460</v>
      </c>
      <c r="C5008" s="1">
        <v>70627960</v>
      </c>
      <c r="D5008" s="1">
        <v>59113344</v>
      </c>
      <c r="E5008" s="1">
        <v>33920516</v>
      </c>
    </row>
    <row r="5009" spans="1:5">
      <c r="A5009" t="s">
        <v>2947</v>
      </c>
      <c r="B5009" s="1">
        <v>39310780</v>
      </c>
      <c r="C5009" s="1">
        <v>39867688</v>
      </c>
      <c r="D5009" s="1">
        <v>37683660</v>
      </c>
      <c r="E5009" s="1">
        <v>33920644</v>
      </c>
    </row>
    <row r="5010" spans="1:5">
      <c r="A5010" t="s">
        <v>3221</v>
      </c>
      <c r="B5010" s="1">
        <v>56418444</v>
      </c>
      <c r="C5010" s="1">
        <v>38718012</v>
      </c>
      <c r="D5010" s="1">
        <v>77552664</v>
      </c>
      <c r="E5010" s="1">
        <v>33935588</v>
      </c>
    </row>
    <row r="5011" spans="1:5">
      <c r="A5011" t="s">
        <v>4738</v>
      </c>
      <c r="B5011" s="1">
        <v>39425984</v>
      </c>
      <c r="C5011" s="1">
        <v>33021180</v>
      </c>
      <c r="D5011" s="1">
        <v>42386608</v>
      </c>
      <c r="E5011" s="1">
        <v>33986440</v>
      </c>
    </row>
    <row r="5012" spans="1:5">
      <c r="A5012" t="s">
        <v>3937</v>
      </c>
      <c r="B5012" s="1">
        <v>21133156</v>
      </c>
      <c r="C5012" s="1">
        <v>31160504</v>
      </c>
      <c r="D5012" s="1">
        <v>24870952</v>
      </c>
      <c r="E5012" s="1">
        <v>33989856</v>
      </c>
    </row>
    <row r="5013" spans="1:5">
      <c r="A5013" t="s">
        <v>3402</v>
      </c>
      <c r="B5013" s="1">
        <v>95817888</v>
      </c>
      <c r="C5013" s="1">
        <v>8636430</v>
      </c>
      <c r="D5013" s="1">
        <v>6843239</v>
      </c>
      <c r="E5013" s="1">
        <v>34052416</v>
      </c>
    </row>
    <row r="5014" spans="1:5">
      <c r="A5014" t="s">
        <v>3834</v>
      </c>
      <c r="B5014" s="1">
        <v>24325728</v>
      </c>
      <c r="C5014" s="1">
        <v>14668625</v>
      </c>
      <c r="D5014" s="1">
        <v>26212924</v>
      </c>
      <c r="E5014" s="1">
        <v>34065280</v>
      </c>
    </row>
    <row r="5015" spans="1:5">
      <c r="A5015" t="s">
        <v>4820</v>
      </c>
      <c r="B5015" s="1">
        <v>17322792</v>
      </c>
      <c r="C5015" s="1">
        <v>70602240</v>
      </c>
      <c r="D5015" s="1">
        <v>124770488</v>
      </c>
      <c r="E5015" s="1">
        <v>34080560</v>
      </c>
    </row>
    <row r="5016" spans="1:5">
      <c r="A5016" t="s">
        <v>3951</v>
      </c>
      <c r="B5016" s="1">
        <v>38881332</v>
      </c>
      <c r="C5016" s="1">
        <v>32493712</v>
      </c>
      <c r="D5016" s="1">
        <v>44554824</v>
      </c>
      <c r="E5016" s="1">
        <v>34119604</v>
      </c>
    </row>
    <row r="5017" spans="1:5">
      <c r="A5017" t="s">
        <v>3218</v>
      </c>
      <c r="B5017" s="1">
        <v>27244704</v>
      </c>
      <c r="C5017" s="1">
        <v>38730796</v>
      </c>
      <c r="D5017" s="1">
        <v>7823324</v>
      </c>
      <c r="E5017" s="1">
        <v>34187688</v>
      </c>
    </row>
    <row r="5018" spans="1:5">
      <c r="A5018" t="s">
        <v>2663</v>
      </c>
      <c r="B5018" s="1">
        <v>8193463</v>
      </c>
      <c r="C5018" s="1">
        <v>955662</v>
      </c>
      <c r="D5018" s="1">
        <v>5811194</v>
      </c>
      <c r="E5018" s="1">
        <v>34203020</v>
      </c>
    </row>
    <row r="5019" spans="1:5">
      <c r="A5019" t="s">
        <v>3179</v>
      </c>
      <c r="B5019" s="1">
        <v>41262628</v>
      </c>
      <c r="C5019" s="1">
        <v>46334488</v>
      </c>
      <c r="D5019" s="1">
        <v>37527916</v>
      </c>
      <c r="E5019" s="1">
        <v>34212964</v>
      </c>
    </row>
    <row r="5020" spans="1:5">
      <c r="A5020" t="s">
        <v>2961</v>
      </c>
      <c r="B5020" s="1">
        <v>21649716</v>
      </c>
      <c r="C5020" s="1">
        <v>31653752</v>
      </c>
      <c r="D5020" s="1">
        <v>26503908</v>
      </c>
      <c r="E5020" s="1">
        <v>34218328</v>
      </c>
    </row>
    <row r="5021" spans="1:5">
      <c r="A5021" t="s">
        <v>4646</v>
      </c>
      <c r="B5021" s="1">
        <v>36464064</v>
      </c>
      <c r="C5021" s="1">
        <v>1627690</v>
      </c>
      <c r="D5021" s="1">
        <v>37352020</v>
      </c>
      <c r="E5021" s="1">
        <v>34225668</v>
      </c>
    </row>
    <row r="5022" spans="1:5">
      <c r="A5022" t="s">
        <v>3393</v>
      </c>
      <c r="B5022" s="1">
        <v>33760592</v>
      </c>
      <c r="C5022" s="1">
        <v>42680356</v>
      </c>
      <c r="D5022" s="1">
        <v>44009496</v>
      </c>
      <c r="E5022" s="1">
        <v>34258160</v>
      </c>
    </row>
    <row r="5023" spans="1:5">
      <c r="A5023" t="s">
        <v>3596</v>
      </c>
      <c r="B5023" s="1">
        <v>44037416</v>
      </c>
      <c r="C5023" s="1">
        <v>55952104</v>
      </c>
      <c r="D5023" s="1">
        <v>42967616</v>
      </c>
      <c r="E5023" s="1">
        <v>34261728</v>
      </c>
    </row>
    <row r="5024" spans="1:5">
      <c r="A5024" t="s">
        <v>3783</v>
      </c>
      <c r="B5024" s="1">
        <v>33672716</v>
      </c>
      <c r="C5024" s="1">
        <v>16032737</v>
      </c>
      <c r="D5024" s="1">
        <v>29833738</v>
      </c>
      <c r="E5024" s="1">
        <v>34298944</v>
      </c>
    </row>
    <row r="5025" spans="1:5">
      <c r="A5025" t="s">
        <v>4773</v>
      </c>
      <c r="B5025" s="1">
        <v>31814220</v>
      </c>
      <c r="C5025" s="1">
        <v>45647512</v>
      </c>
      <c r="D5025" s="1">
        <v>25003740</v>
      </c>
      <c r="E5025" s="1">
        <v>34322184</v>
      </c>
    </row>
    <row r="5026" spans="1:5">
      <c r="A5026" t="s">
        <v>4062</v>
      </c>
      <c r="B5026" s="1">
        <v>27772956</v>
      </c>
      <c r="C5026" s="1">
        <v>25809764</v>
      </c>
      <c r="D5026" s="1">
        <v>30732644</v>
      </c>
      <c r="E5026" s="1">
        <v>34363748</v>
      </c>
    </row>
    <row r="5027" spans="1:5">
      <c r="A5027" t="s">
        <v>4755</v>
      </c>
      <c r="B5027" s="1">
        <v>26110424</v>
      </c>
      <c r="C5027" s="1">
        <v>41750416</v>
      </c>
      <c r="D5027" s="1">
        <v>35010760</v>
      </c>
      <c r="E5027" s="1">
        <v>34365628</v>
      </c>
    </row>
    <row r="5028" spans="1:5">
      <c r="A5028" t="s">
        <v>2743</v>
      </c>
      <c r="B5028" s="1">
        <v>39945616</v>
      </c>
      <c r="C5028" s="1">
        <v>69792144</v>
      </c>
      <c r="D5028" s="1">
        <v>55568832</v>
      </c>
      <c r="E5028" s="1">
        <v>34371872</v>
      </c>
    </row>
    <row r="5029" spans="1:5">
      <c r="A5029" t="s">
        <v>2957</v>
      </c>
      <c r="B5029" s="1">
        <v>43929728</v>
      </c>
      <c r="C5029" s="1">
        <v>42862760</v>
      </c>
      <c r="D5029" s="1">
        <v>46014020</v>
      </c>
      <c r="E5029" s="1">
        <v>34377400</v>
      </c>
    </row>
    <row r="5030" spans="1:5">
      <c r="A5030" t="s">
        <v>3234</v>
      </c>
      <c r="B5030" s="1">
        <v>40767404</v>
      </c>
      <c r="C5030" s="1">
        <v>47275088</v>
      </c>
      <c r="D5030" s="1">
        <v>38133288</v>
      </c>
      <c r="E5030" s="1">
        <v>34397460</v>
      </c>
    </row>
    <row r="5031" spans="1:5">
      <c r="A5031" t="s">
        <v>4543</v>
      </c>
      <c r="B5031" s="1">
        <v>31925300</v>
      </c>
      <c r="C5031" s="1">
        <v>42583516</v>
      </c>
      <c r="D5031" s="1">
        <v>27620624</v>
      </c>
      <c r="E5031" s="1">
        <v>34414876</v>
      </c>
    </row>
    <row r="5032" spans="1:5">
      <c r="A5032" t="s">
        <v>4657</v>
      </c>
      <c r="B5032" s="1">
        <v>30312962</v>
      </c>
      <c r="C5032" s="1">
        <v>38997464</v>
      </c>
      <c r="D5032" s="1">
        <v>30626244</v>
      </c>
      <c r="E5032" s="1">
        <v>34514796</v>
      </c>
    </row>
    <row r="5033" spans="1:5">
      <c r="A5033" t="s">
        <v>4069</v>
      </c>
      <c r="B5033" s="1">
        <v>20025696</v>
      </c>
      <c r="C5033" s="1">
        <v>14377652</v>
      </c>
      <c r="D5033" s="1">
        <v>19008204</v>
      </c>
      <c r="E5033" s="1">
        <v>34518832</v>
      </c>
    </row>
    <row r="5034" spans="1:5">
      <c r="A5034" t="s">
        <v>2848</v>
      </c>
      <c r="B5034" s="1">
        <v>49521920</v>
      </c>
      <c r="C5034" s="1">
        <v>7828222</v>
      </c>
      <c r="D5034" s="1">
        <v>52491684</v>
      </c>
      <c r="E5034" s="1">
        <v>34533932</v>
      </c>
    </row>
    <row r="5035" spans="1:5">
      <c r="A5035" t="s">
        <v>3329</v>
      </c>
      <c r="B5035" s="1">
        <v>20109346</v>
      </c>
      <c r="C5035" s="1">
        <v>17581538</v>
      </c>
      <c r="D5035" s="1">
        <v>25558514</v>
      </c>
      <c r="E5035" s="1">
        <v>34535600</v>
      </c>
    </row>
    <row r="5036" spans="1:5">
      <c r="A5036" t="s">
        <v>3178</v>
      </c>
      <c r="B5036" s="1">
        <v>49492480</v>
      </c>
      <c r="C5036" s="1">
        <v>54057568</v>
      </c>
      <c r="D5036" s="1">
        <v>51771908</v>
      </c>
      <c r="E5036" s="1">
        <v>34605144</v>
      </c>
    </row>
    <row r="5037" spans="1:5">
      <c r="A5037" t="s">
        <v>4101</v>
      </c>
      <c r="B5037" s="1">
        <v>17521878</v>
      </c>
      <c r="C5037" s="1">
        <v>19474238</v>
      </c>
      <c r="D5037" s="1">
        <v>50445640</v>
      </c>
      <c r="E5037" s="1">
        <v>34617520</v>
      </c>
    </row>
    <row r="5038" spans="1:5">
      <c r="A5038" t="s">
        <v>4609</v>
      </c>
      <c r="B5038" s="1">
        <v>43975300</v>
      </c>
      <c r="C5038" s="1">
        <v>51049548</v>
      </c>
      <c r="D5038" s="1">
        <v>36114952</v>
      </c>
      <c r="E5038" s="1">
        <v>34680208</v>
      </c>
    </row>
    <row r="5039" spans="1:5">
      <c r="A5039" t="s">
        <v>3774</v>
      </c>
      <c r="B5039" s="1">
        <v>34847096</v>
      </c>
      <c r="C5039" s="1">
        <v>54418340</v>
      </c>
      <c r="D5039" s="1">
        <v>27991876</v>
      </c>
      <c r="E5039" s="1">
        <v>34684840</v>
      </c>
    </row>
    <row r="5040" spans="1:5">
      <c r="A5040" t="s">
        <v>3237</v>
      </c>
      <c r="B5040" s="1">
        <v>39759088</v>
      </c>
      <c r="C5040" s="1">
        <v>1313527</v>
      </c>
      <c r="D5040" s="1">
        <v>2827264</v>
      </c>
      <c r="E5040" s="1">
        <v>34706716</v>
      </c>
    </row>
    <row r="5041" spans="1:5">
      <c r="A5041" t="s">
        <v>4840</v>
      </c>
      <c r="B5041" s="1">
        <v>34001296</v>
      </c>
      <c r="C5041" s="1">
        <v>37970488</v>
      </c>
      <c r="D5041" s="1">
        <v>29657288</v>
      </c>
      <c r="E5041" s="1">
        <v>34715268</v>
      </c>
    </row>
    <row r="5042" spans="1:5">
      <c r="A5042" t="s">
        <v>3983</v>
      </c>
      <c r="B5042" s="1">
        <v>26746190</v>
      </c>
      <c r="C5042" s="1">
        <v>15656316</v>
      </c>
      <c r="D5042" s="1">
        <v>27405430</v>
      </c>
      <c r="E5042" s="1">
        <v>34762300</v>
      </c>
    </row>
    <row r="5043" spans="1:5">
      <c r="A5043" t="s">
        <v>4682</v>
      </c>
      <c r="B5043" s="1">
        <v>38454592</v>
      </c>
      <c r="C5043" s="1">
        <v>46620800</v>
      </c>
      <c r="D5043" s="1">
        <v>30967500</v>
      </c>
      <c r="E5043" s="1">
        <v>34784416</v>
      </c>
    </row>
    <row r="5044" spans="1:5">
      <c r="A5044" t="s">
        <v>2736</v>
      </c>
      <c r="B5044" s="1">
        <v>29651994</v>
      </c>
      <c r="C5044" s="1">
        <v>4754391</v>
      </c>
      <c r="D5044" s="1">
        <v>26173646</v>
      </c>
      <c r="E5044" s="1">
        <v>34788736</v>
      </c>
    </row>
    <row r="5045" spans="1:5">
      <c r="A5045" t="s">
        <v>4561</v>
      </c>
      <c r="B5045" s="1">
        <v>26211154</v>
      </c>
      <c r="C5045" s="1">
        <v>30756786</v>
      </c>
      <c r="D5045" s="1">
        <v>45199616</v>
      </c>
      <c r="E5045" s="1">
        <v>34818888</v>
      </c>
    </row>
    <row r="5046" spans="1:5">
      <c r="A5046" t="s">
        <v>3982</v>
      </c>
      <c r="B5046" s="1">
        <v>29692054</v>
      </c>
      <c r="C5046" s="1">
        <v>53497624</v>
      </c>
      <c r="D5046" s="1">
        <v>56517744</v>
      </c>
      <c r="E5046" s="1">
        <v>34819852</v>
      </c>
    </row>
    <row r="5047" spans="1:5">
      <c r="A5047" t="s">
        <v>2803</v>
      </c>
      <c r="B5047" s="1">
        <v>32166364</v>
      </c>
      <c r="C5047" s="1">
        <v>34122832</v>
      </c>
      <c r="D5047" s="1">
        <v>42107072</v>
      </c>
      <c r="E5047" s="1">
        <v>34822244</v>
      </c>
    </row>
    <row r="5048" spans="1:5">
      <c r="A5048" t="s">
        <v>3662</v>
      </c>
      <c r="B5048" s="1">
        <v>13958843</v>
      </c>
      <c r="C5048" s="1">
        <v>16085614</v>
      </c>
      <c r="D5048" s="1">
        <v>34515296</v>
      </c>
      <c r="E5048" s="1">
        <v>34839296</v>
      </c>
    </row>
    <row r="5049" spans="1:5">
      <c r="A5049" t="s">
        <v>3072</v>
      </c>
      <c r="B5049" s="1">
        <v>32445590</v>
      </c>
      <c r="C5049" s="1">
        <v>43456468</v>
      </c>
      <c r="D5049" s="1">
        <v>34039432</v>
      </c>
      <c r="E5049" s="1">
        <v>34848108</v>
      </c>
    </row>
    <row r="5050" spans="1:5">
      <c r="A5050" t="s">
        <v>4727</v>
      </c>
      <c r="B5050" s="1">
        <v>17626410</v>
      </c>
      <c r="C5050" s="1">
        <v>20946324</v>
      </c>
      <c r="D5050" s="1">
        <v>16641330</v>
      </c>
      <c r="E5050" s="1">
        <v>34862560</v>
      </c>
    </row>
    <row r="5051" spans="1:5">
      <c r="A5051" t="s">
        <v>2946</v>
      </c>
      <c r="B5051" s="1">
        <v>9650344</v>
      </c>
      <c r="C5051" s="1">
        <v>11016465</v>
      </c>
      <c r="D5051" s="1">
        <v>6393954</v>
      </c>
      <c r="E5051" s="1">
        <v>34864128</v>
      </c>
    </row>
    <row r="5052" spans="1:5">
      <c r="A5052" t="s">
        <v>4679</v>
      </c>
      <c r="B5052" s="1">
        <v>31653130</v>
      </c>
      <c r="C5052" s="1">
        <v>30848884</v>
      </c>
      <c r="D5052" s="1">
        <v>38884196</v>
      </c>
      <c r="E5052" s="1">
        <v>34908368</v>
      </c>
    </row>
    <row r="5053" spans="1:5">
      <c r="A5053" t="s">
        <v>4761</v>
      </c>
      <c r="B5053" s="1">
        <v>35045500</v>
      </c>
      <c r="C5053" s="1">
        <v>42470536</v>
      </c>
      <c r="D5053" s="1">
        <v>36676104</v>
      </c>
      <c r="E5053" s="1">
        <v>34926056</v>
      </c>
    </row>
    <row r="5054" spans="1:5">
      <c r="A5054" t="s">
        <v>2780</v>
      </c>
      <c r="B5054" s="1">
        <v>27668654</v>
      </c>
      <c r="C5054" s="1">
        <v>27628902</v>
      </c>
      <c r="D5054" s="1">
        <v>37764844</v>
      </c>
      <c r="E5054" s="1">
        <v>34942464</v>
      </c>
    </row>
    <row r="5055" spans="1:5">
      <c r="A5055" t="s">
        <v>4854</v>
      </c>
      <c r="B5055" s="1">
        <v>19349136</v>
      </c>
      <c r="C5055" s="1">
        <v>132171136</v>
      </c>
      <c r="D5055" s="1">
        <v>24716948</v>
      </c>
      <c r="E5055" s="1">
        <v>34942596</v>
      </c>
    </row>
    <row r="5056" spans="1:5">
      <c r="A5056" t="s">
        <v>2658</v>
      </c>
      <c r="B5056" s="1">
        <v>25072</v>
      </c>
      <c r="C5056" s="1">
        <v>24394258</v>
      </c>
      <c r="D5056" s="1">
        <v>29756494</v>
      </c>
      <c r="E5056" s="1">
        <v>34942708</v>
      </c>
    </row>
    <row r="5057" spans="1:5">
      <c r="A5057" t="s">
        <v>4438</v>
      </c>
      <c r="B5057" s="1">
        <v>34990640</v>
      </c>
      <c r="C5057" s="1">
        <v>8326257</v>
      </c>
      <c r="D5057" s="1">
        <v>28059662</v>
      </c>
      <c r="E5057" s="1">
        <v>34944272</v>
      </c>
    </row>
    <row r="5058" spans="1:5">
      <c r="A5058" t="s">
        <v>4522</v>
      </c>
      <c r="B5058" s="1">
        <v>43933348</v>
      </c>
      <c r="C5058" s="1">
        <v>27729206</v>
      </c>
      <c r="D5058" s="1">
        <v>33045842</v>
      </c>
      <c r="E5058" s="1">
        <v>34961624</v>
      </c>
    </row>
    <row r="5059" spans="1:5">
      <c r="A5059" t="s">
        <v>2819</v>
      </c>
      <c r="B5059" s="1">
        <v>35284352</v>
      </c>
      <c r="C5059" s="1">
        <v>44938676</v>
      </c>
      <c r="D5059" s="1">
        <v>30509824</v>
      </c>
      <c r="E5059" s="1">
        <v>34962468</v>
      </c>
    </row>
    <row r="5060" spans="1:5">
      <c r="A5060" t="s">
        <v>4444</v>
      </c>
      <c r="B5060" s="1">
        <v>28379448</v>
      </c>
      <c r="C5060" s="1">
        <v>28660928</v>
      </c>
      <c r="D5060" s="1">
        <v>26782600</v>
      </c>
      <c r="E5060" s="1">
        <v>35004680</v>
      </c>
    </row>
    <row r="5061" spans="1:5">
      <c r="A5061" t="s">
        <v>3476</v>
      </c>
      <c r="B5061" s="1">
        <v>41586748</v>
      </c>
      <c r="C5061" s="1">
        <v>56959064</v>
      </c>
      <c r="D5061" s="1">
        <v>33796740</v>
      </c>
      <c r="E5061" s="1">
        <v>35012832</v>
      </c>
    </row>
    <row r="5062" spans="1:5">
      <c r="A5062" t="s">
        <v>2943</v>
      </c>
      <c r="B5062" s="1">
        <v>37100704</v>
      </c>
      <c r="C5062" s="1">
        <v>15694176</v>
      </c>
      <c r="D5062" s="1">
        <v>39863596</v>
      </c>
      <c r="E5062" s="1">
        <v>35021728</v>
      </c>
    </row>
    <row r="5063" spans="1:5">
      <c r="A5063" t="s">
        <v>3882</v>
      </c>
      <c r="B5063" s="1">
        <v>49140436</v>
      </c>
      <c r="C5063" s="1">
        <v>143987728</v>
      </c>
      <c r="D5063" s="1">
        <v>129257408</v>
      </c>
      <c r="E5063" s="1">
        <v>35027640</v>
      </c>
    </row>
    <row r="5064" spans="1:5">
      <c r="A5064" t="s">
        <v>4807</v>
      </c>
      <c r="B5064" s="1">
        <v>31408014</v>
      </c>
      <c r="C5064" s="1">
        <v>38205632</v>
      </c>
      <c r="D5064" s="1">
        <v>32319708</v>
      </c>
      <c r="E5064" s="1">
        <v>35056824</v>
      </c>
    </row>
    <row r="5065" spans="1:5">
      <c r="A5065" t="s">
        <v>3610</v>
      </c>
      <c r="B5065" s="1">
        <v>34519200</v>
      </c>
      <c r="C5065" s="1">
        <v>65685944</v>
      </c>
      <c r="D5065" s="1">
        <v>30773822</v>
      </c>
      <c r="E5065" s="1">
        <v>35103528</v>
      </c>
    </row>
    <row r="5066" spans="1:5">
      <c r="A5066" t="s">
        <v>3201</v>
      </c>
      <c r="B5066" s="1">
        <v>31603572</v>
      </c>
      <c r="C5066" s="1">
        <v>23019556</v>
      </c>
      <c r="D5066" s="1">
        <v>27322470</v>
      </c>
      <c r="E5066" s="1">
        <v>35105300</v>
      </c>
    </row>
    <row r="5067" spans="1:5">
      <c r="A5067" t="s">
        <v>3183</v>
      </c>
      <c r="B5067" s="1">
        <v>54831960</v>
      </c>
      <c r="C5067" s="1">
        <v>24442500</v>
      </c>
      <c r="D5067" s="1">
        <v>22106872</v>
      </c>
      <c r="E5067" s="1">
        <v>35119960</v>
      </c>
    </row>
    <row r="5068" spans="1:5">
      <c r="A5068" t="s">
        <v>3758</v>
      </c>
      <c r="B5068" s="1">
        <v>45407596</v>
      </c>
      <c r="C5068" s="1">
        <v>95676800</v>
      </c>
      <c r="D5068" s="1">
        <v>58637356</v>
      </c>
      <c r="E5068" s="1">
        <v>35135944</v>
      </c>
    </row>
    <row r="5069" spans="1:5">
      <c r="A5069" t="s">
        <v>3255</v>
      </c>
      <c r="B5069" s="1">
        <v>77162608</v>
      </c>
      <c r="C5069" s="1">
        <v>87834360</v>
      </c>
      <c r="D5069" s="1">
        <v>87633416</v>
      </c>
      <c r="E5069" s="1">
        <v>35143936</v>
      </c>
    </row>
    <row r="5070" spans="1:5">
      <c r="A5070" t="s">
        <v>4186</v>
      </c>
      <c r="B5070" s="1">
        <v>28344524</v>
      </c>
      <c r="C5070" s="1">
        <v>27876682</v>
      </c>
      <c r="D5070" s="1">
        <v>29929912</v>
      </c>
      <c r="E5070" s="1">
        <v>35158556</v>
      </c>
    </row>
    <row r="5071" spans="1:5">
      <c r="A5071" t="s">
        <v>3011</v>
      </c>
      <c r="B5071" s="1">
        <v>33768052</v>
      </c>
      <c r="C5071" s="1">
        <v>39479088</v>
      </c>
      <c r="D5071" s="1">
        <v>29618506</v>
      </c>
      <c r="E5071" s="1">
        <v>35165108</v>
      </c>
    </row>
    <row r="5072" spans="1:5">
      <c r="A5072" t="s">
        <v>2814</v>
      </c>
      <c r="B5072" s="1">
        <v>39293316</v>
      </c>
      <c r="C5072" s="1">
        <v>43747704</v>
      </c>
      <c r="D5072" s="1">
        <v>48201492</v>
      </c>
      <c r="E5072" s="1">
        <v>35180536</v>
      </c>
    </row>
    <row r="5073" spans="1:5">
      <c r="A5073" t="s">
        <v>3323</v>
      </c>
      <c r="B5073" s="1">
        <v>36564204</v>
      </c>
      <c r="C5073" s="1">
        <v>78284800</v>
      </c>
      <c r="D5073" s="1">
        <v>39746604</v>
      </c>
      <c r="E5073" s="1">
        <v>35193360</v>
      </c>
    </row>
    <row r="5074" spans="1:5">
      <c r="A5074" t="s">
        <v>4318</v>
      </c>
      <c r="B5074" s="1">
        <v>22512250</v>
      </c>
      <c r="C5074" s="1">
        <v>43267140</v>
      </c>
      <c r="D5074" s="1">
        <v>21887768</v>
      </c>
      <c r="E5074" s="1">
        <v>35265380</v>
      </c>
    </row>
    <row r="5075" spans="1:5">
      <c r="A5075" t="s">
        <v>4681</v>
      </c>
      <c r="B5075" s="1">
        <v>33031996</v>
      </c>
      <c r="C5075" s="1">
        <v>36087368</v>
      </c>
      <c r="D5075" s="1">
        <v>48273100</v>
      </c>
      <c r="E5075" s="1">
        <v>35337912</v>
      </c>
    </row>
    <row r="5076" spans="1:5">
      <c r="A5076" t="s">
        <v>3356</v>
      </c>
      <c r="B5076" s="1">
        <v>35286920</v>
      </c>
      <c r="C5076" s="1">
        <v>3053162</v>
      </c>
      <c r="D5076" s="1">
        <v>40758300</v>
      </c>
      <c r="E5076" s="1">
        <v>35355740</v>
      </c>
    </row>
    <row r="5077" spans="1:5">
      <c r="A5077" t="s">
        <v>4082</v>
      </c>
      <c r="B5077" s="1">
        <v>41902460</v>
      </c>
      <c r="C5077" s="1">
        <v>90699176</v>
      </c>
      <c r="D5077" s="1">
        <v>59623108</v>
      </c>
      <c r="E5077" s="1">
        <v>35393956</v>
      </c>
    </row>
    <row r="5078" spans="1:5">
      <c r="A5078" t="s">
        <v>4239</v>
      </c>
      <c r="B5078" s="1">
        <v>34819784</v>
      </c>
      <c r="C5078" s="1">
        <v>23313718</v>
      </c>
      <c r="D5078" s="1">
        <v>47499916</v>
      </c>
      <c r="E5078" s="1">
        <v>35406736</v>
      </c>
    </row>
    <row r="5079" spans="1:5">
      <c r="A5079" t="s">
        <v>3002</v>
      </c>
      <c r="B5079" s="1">
        <v>17789512</v>
      </c>
      <c r="C5079" s="1">
        <v>10685223</v>
      </c>
      <c r="D5079" s="1">
        <v>31877276</v>
      </c>
      <c r="E5079" s="1">
        <v>35459212</v>
      </c>
    </row>
    <row r="5080" spans="1:5">
      <c r="A5080" t="s">
        <v>3205</v>
      </c>
      <c r="B5080" s="1">
        <v>34289140</v>
      </c>
      <c r="C5080" s="1">
        <v>37832388</v>
      </c>
      <c r="D5080" s="1">
        <v>42837500</v>
      </c>
      <c r="E5080" s="1">
        <v>35465028</v>
      </c>
    </row>
    <row r="5081" spans="1:5">
      <c r="A5081" t="s">
        <v>3474</v>
      </c>
      <c r="B5081" s="1">
        <v>31271202</v>
      </c>
      <c r="C5081" s="1">
        <v>37915064</v>
      </c>
      <c r="D5081" s="1">
        <v>30518148</v>
      </c>
      <c r="E5081" s="1">
        <v>35488876</v>
      </c>
    </row>
    <row r="5082" spans="1:5">
      <c r="A5082" t="s">
        <v>3465</v>
      </c>
      <c r="B5082" s="1">
        <v>26802028</v>
      </c>
      <c r="C5082" s="1">
        <v>51062040</v>
      </c>
      <c r="D5082" s="1">
        <v>22370822</v>
      </c>
      <c r="E5082" s="1">
        <v>35519332</v>
      </c>
    </row>
    <row r="5083" spans="1:5">
      <c r="A5083" t="s">
        <v>4744</v>
      </c>
      <c r="B5083" s="1">
        <v>45740640</v>
      </c>
      <c r="C5083" s="1">
        <v>83495008</v>
      </c>
      <c r="D5083" s="1">
        <v>53236688</v>
      </c>
      <c r="E5083" s="1">
        <v>35555860</v>
      </c>
    </row>
    <row r="5084" spans="1:5">
      <c r="A5084" t="s">
        <v>2788</v>
      </c>
      <c r="B5084" s="1">
        <v>29952096</v>
      </c>
      <c r="C5084" s="1">
        <v>31023156</v>
      </c>
      <c r="D5084" s="1">
        <v>22884582</v>
      </c>
      <c r="E5084" s="1">
        <v>35635736</v>
      </c>
    </row>
    <row r="5085" spans="1:5">
      <c r="A5085" t="s">
        <v>3765</v>
      </c>
      <c r="B5085" s="1">
        <v>45750456</v>
      </c>
      <c r="C5085" s="1">
        <v>52005892</v>
      </c>
      <c r="D5085" s="1">
        <v>55028096</v>
      </c>
      <c r="E5085" s="1">
        <v>35668656</v>
      </c>
    </row>
    <row r="5086" spans="1:5">
      <c r="A5086" t="s">
        <v>4739</v>
      </c>
      <c r="B5086" s="1">
        <v>40599728</v>
      </c>
      <c r="C5086" s="1">
        <v>42698240</v>
      </c>
      <c r="D5086" s="1">
        <v>48820640</v>
      </c>
      <c r="E5086" s="1">
        <v>35696900</v>
      </c>
    </row>
    <row r="5087" spans="1:5">
      <c r="A5087" t="s">
        <v>3007</v>
      </c>
      <c r="B5087" s="1">
        <v>30755280</v>
      </c>
      <c r="C5087" s="1">
        <v>39728280</v>
      </c>
      <c r="D5087" s="1">
        <v>35257932</v>
      </c>
      <c r="E5087" s="1">
        <v>35732024</v>
      </c>
    </row>
    <row r="5088" spans="1:5">
      <c r="A5088" t="s">
        <v>4794</v>
      </c>
      <c r="B5088" s="1">
        <v>25995778</v>
      </c>
      <c r="C5088" s="1">
        <v>26297046</v>
      </c>
      <c r="D5088" s="1">
        <v>19642026</v>
      </c>
      <c r="E5088" s="1">
        <v>35827064</v>
      </c>
    </row>
    <row r="5089" spans="1:5">
      <c r="A5089" t="s">
        <v>4226</v>
      </c>
      <c r="B5089" s="1">
        <v>36441760</v>
      </c>
      <c r="C5089" s="1">
        <v>40244440</v>
      </c>
      <c r="D5089" s="1">
        <v>46956488</v>
      </c>
      <c r="E5089" s="1">
        <v>35836516</v>
      </c>
    </row>
    <row r="5090" spans="1:5">
      <c r="A5090" t="s">
        <v>2743</v>
      </c>
      <c r="B5090" s="1">
        <v>34993976</v>
      </c>
      <c r="C5090" s="1">
        <v>31575698</v>
      </c>
      <c r="D5090" s="1">
        <v>39710740</v>
      </c>
      <c r="E5090" s="1">
        <v>35843684</v>
      </c>
    </row>
    <row r="5091" spans="1:5">
      <c r="A5091" t="s">
        <v>4350</v>
      </c>
      <c r="B5091" s="1">
        <v>34114852</v>
      </c>
      <c r="C5091" s="1">
        <v>21677648</v>
      </c>
      <c r="D5091" s="1">
        <v>40272024</v>
      </c>
      <c r="E5091" s="1">
        <v>35844996</v>
      </c>
    </row>
    <row r="5092" spans="1:5">
      <c r="A5092" t="s">
        <v>4854</v>
      </c>
      <c r="B5092" s="1">
        <v>46584808</v>
      </c>
      <c r="C5092" s="1">
        <v>152212928</v>
      </c>
      <c r="D5092" s="1">
        <v>85620752</v>
      </c>
      <c r="E5092" s="1">
        <v>35857888</v>
      </c>
    </row>
    <row r="5093" spans="1:5">
      <c r="A5093" t="s">
        <v>3161</v>
      </c>
      <c r="B5093" s="1">
        <v>2167228</v>
      </c>
      <c r="C5093" s="1">
        <v>2563208</v>
      </c>
      <c r="D5093" s="1">
        <v>4192905</v>
      </c>
      <c r="E5093" s="1">
        <v>35867912</v>
      </c>
    </row>
    <row r="5094" spans="1:5">
      <c r="A5094" t="s">
        <v>4124</v>
      </c>
      <c r="B5094" s="1">
        <v>50701616</v>
      </c>
      <c r="C5094" s="1">
        <v>53425380</v>
      </c>
      <c r="D5094" s="1">
        <v>42140148</v>
      </c>
      <c r="E5094" s="1">
        <v>35869112</v>
      </c>
    </row>
    <row r="5095" spans="1:5">
      <c r="A5095" t="s">
        <v>4170</v>
      </c>
      <c r="B5095" s="1">
        <v>58337456</v>
      </c>
      <c r="C5095" s="1">
        <v>61082296</v>
      </c>
      <c r="D5095" s="1">
        <v>51964856</v>
      </c>
      <c r="E5095" s="1">
        <v>35940452</v>
      </c>
    </row>
    <row r="5096" spans="1:5">
      <c r="A5096" t="s">
        <v>2787</v>
      </c>
      <c r="B5096" s="1">
        <v>31166564</v>
      </c>
      <c r="C5096" s="1">
        <v>22503502</v>
      </c>
      <c r="D5096" s="1">
        <v>32340704</v>
      </c>
      <c r="E5096" s="1">
        <v>35941252</v>
      </c>
    </row>
    <row r="5097" spans="1:5">
      <c r="A5097" t="s">
        <v>3367</v>
      </c>
      <c r="B5097" s="1">
        <v>62807104</v>
      </c>
      <c r="C5097" s="1">
        <v>62223424</v>
      </c>
      <c r="D5097" s="1">
        <v>36839892</v>
      </c>
      <c r="E5097" s="1">
        <v>35964180</v>
      </c>
    </row>
    <row r="5098" spans="1:5">
      <c r="A5098" t="s">
        <v>2838</v>
      </c>
      <c r="B5098" s="1">
        <v>30398472</v>
      </c>
      <c r="C5098" s="1">
        <v>39490116</v>
      </c>
      <c r="D5098" s="1">
        <v>25892182</v>
      </c>
      <c r="E5098" s="1">
        <v>35968164</v>
      </c>
    </row>
    <row r="5099" spans="1:5">
      <c r="A5099" t="s">
        <v>4132</v>
      </c>
      <c r="B5099" s="1">
        <v>47784360</v>
      </c>
      <c r="C5099" s="1">
        <v>61232680</v>
      </c>
      <c r="D5099" s="1">
        <v>53441636</v>
      </c>
      <c r="E5099" s="1">
        <v>35986416</v>
      </c>
    </row>
    <row r="5100" spans="1:5">
      <c r="A5100" t="s">
        <v>4067</v>
      </c>
      <c r="B5100" s="1">
        <v>35035896</v>
      </c>
      <c r="C5100" s="1">
        <v>19145656</v>
      </c>
      <c r="D5100" s="1">
        <v>38470516</v>
      </c>
      <c r="E5100" s="1">
        <v>36050108</v>
      </c>
    </row>
    <row r="5101" spans="1:5">
      <c r="A5101" t="s">
        <v>4267</v>
      </c>
      <c r="B5101" s="1">
        <v>44978208</v>
      </c>
      <c r="C5101" s="1">
        <v>45886328</v>
      </c>
      <c r="D5101" s="1">
        <v>29515716</v>
      </c>
      <c r="E5101" s="1">
        <v>36059392</v>
      </c>
    </row>
    <row r="5102" spans="1:5">
      <c r="A5102" t="s">
        <v>3935</v>
      </c>
      <c r="B5102" s="1">
        <v>38324044</v>
      </c>
      <c r="C5102" s="1">
        <v>47544656</v>
      </c>
      <c r="D5102" s="1">
        <v>43072036</v>
      </c>
      <c r="E5102" s="1">
        <v>36066852</v>
      </c>
    </row>
    <row r="5103" spans="1:5">
      <c r="A5103" t="s">
        <v>4251</v>
      </c>
      <c r="B5103" s="1">
        <v>39297016</v>
      </c>
      <c r="C5103" s="1">
        <v>85703936</v>
      </c>
      <c r="D5103" s="1">
        <v>38797360</v>
      </c>
      <c r="E5103" s="1">
        <v>36068364</v>
      </c>
    </row>
    <row r="5104" spans="1:5">
      <c r="A5104" t="s">
        <v>4218</v>
      </c>
      <c r="B5104" s="1">
        <v>33851664</v>
      </c>
      <c r="C5104" s="1">
        <v>41342040</v>
      </c>
      <c r="D5104" s="1">
        <v>36318616</v>
      </c>
      <c r="E5104" s="1">
        <v>36080092</v>
      </c>
    </row>
    <row r="5105" spans="1:5">
      <c r="A5105" t="s">
        <v>3565</v>
      </c>
      <c r="B5105" s="1">
        <v>3074409</v>
      </c>
      <c r="C5105" s="1">
        <v>19103736</v>
      </c>
      <c r="D5105" s="1">
        <v>66074656</v>
      </c>
      <c r="E5105" s="1">
        <v>36089608</v>
      </c>
    </row>
    <row r="5106" spans="1:5">
      <c r="A5106" t="s">
        <v>3265</v>
      </c>
      <c r="B5106" s="1">
        <v>38115796</v>
      </c>
      <c r="C5106" s="1">
        <v>45498940</v>
      </c>
      <c r="D5106" s="1">
        <v>40969464</v>
      </c>
      <c r="E5106" s="1">
        <v>36098192</v>
      </c>
    </row>
    <row r="5107" spans="1:5">
      <c r="A5107" t="s">
        <v>3314</v>
      </c>
      <c r="B5107" s="1">
        <v>37134548</v>
      </c>
      <c r="C5107" s="1">
        <v>39778904</v>
      </c>
      <c r="D5107" s="1">
        <v>36418416</v>
      </c>
      <c r="E5107" s="1">
        <v>36099792</v>
      </c>
    </row>
    <row r="5108" spans="1:5">
      <c r="A5108" t="s">
        <v>4296</v>
      </c>
      <c r="B5108" s="1">
        <v>41953348</v>
      </c>
      <c r="C5108" s="1">
        <v>53435004</v>
      </c>
      <c r="D5108" s="1">
        <v>35083508</v>
      </c>
      <c r="E5108" s="1">
        <v>36124968</v>
      </c>
    </row>
    <row r="5109" spans="1:5">
      <c r="A5109" t="s">
        <v>3085</v>
      </c>
      <c r="B5109" s="1">
        <v>39919276</v>
      </c>
      <c r="C5109" s="1">
        <v>62495692</v>
      </c>
      <c r="D5109" s="1">
        <v>35516488</v>
      </c>
      <c r="E5109" s="1">
        <v>36125704</v>
      </c>
    </row>
    <row r="5110" spans="1:5">
      <c r="A5110" t="s">
        <v>4088</v>
      </c>
      <c r="B5110" s="1">
        <v>30332518</v>
      </c>
      <c r="C5110" s="1">
        <v>37258148</v>
      </c>
      <c r="D5110" s="1">
        <v>37857616</v>
      </c>
      <c r="E5110" s="1">
        <v>36130372</v>
      </c>
    </row>
    <row r="5111" spans="1:5">
      <c r="A5111" t="s">
        <v>4291</v>
      </c>
      <c r="B5111" s="1">
        <v>38983812</v>
      </c>
      <c r="C5111" s="1">
        <v>56171024</v>
      </c>
      <c r="D5111" s="1">
        <v>56500592</v>
      </c>
      <c r="E5111" s="1">
        <v>36170616</v>
      </c>
    </row>
    <row r="5112" spans="1:5">
      <c r="A5112" t="s">
        <v>4620</v>
      </c>
      <c r="B5112" s="1">
        <v>21413384</v>
      </c>
      <c r="C5112" s="1">
        <v>29612820</v>
      </c>
      <c r="D5112" s="1">
        <v>30070356</v>
      </c>
      <c r="E5112" s="1">
        <v>36179644</v>
      </c>
    </row>
    <row r="5113" spans="1:5">
      <c r="A5113" t="s">
        <v>3514</v>
      </c>
      <c r="B5113" s="1">
        <v>20710576</v>
      </c>
      <c r="C5113" s="1">
        <v>50045352</v>
      </c>
      <c r="D5113" s="1">
        <v>14967580</v>
      </c>
      <c r="E5113" s="1">
        <v>36181228</v>
      </c>
    </row>
    <row r="5114" spans="1:5">
      <c r="A5114" t="s">
        <v>2697</v>
      </c>
      <c r="B5114" s="1">
        <v>10810442</v>
      </c>
      <c r="C5114" s="1">
        <v>4443703</v>
      </c>
      <c r="D5114" s="1">
        <v>12459805</v>
      </c>
      <c r="E5114" s="1">
        <v>36192180</v>
      </c>
    </row>
    <row r="5115" spans="1:5">
      <c r="A5115" t="s">
        <v>4107</v>
      </c>
      <c r="B5115" s="1">
        <v>40625784</v>
      </c>
      <c r="C5115" s="1">
        <v>48818488</v>
      </c>
      <c r="D5115" s="1">
        <v>38851032</v>
      </c>
      <c r="E5115" s="1">
        <v>36206208</v>
      </c>
    </row>
    <row r="5116" spans="1:5">
      <c r="A5116" t="s">
        <v>3875</v>
      </c>
      <c r="B5116" s="1">
        <v>23419878</v>
      </c>
      <c r="C5116" s="1">
        <v>13666120</v>
      </c>
      <c r="D5116" s="1">
        <v>14695903</v>
      </c>
      <c r="E5116" s="1">
        <v>36214040</v>
      </c>
    </row>
    <row r="5117" spans="1:5">
      <c r="A5117" t="s">
        <v>2967</v>
      </c>
      <c r="B5117" s="1">
        <v>42546376</v>
      </c>
      <c r="C5117" s="1">
        <v>44668620</v>
      </c>
      <c r="D5117" s="1">
        <v>38061520</v>
      </c>
      <c r="E5117" s="1">
        <v>36257288</v>
      </c>
    </row>
    <row r="5118" spans="1:5">
      <c r="A5118" t="s">
        <v>2853</v>
      </c>
      <c r="B5118" s="1">
        <v>42123496</v>
      </c>
      <c r="C5118" s="1">
        <v>46869744</v>
      </c>
      <c r="D5118" s="1">
        <v>22334418</v>
      </c>
      <c r="E5118" s="1">
        <v>36267432</v>
      </c>
    </row>
    <row r="5119" spans="1:5">
      <c r="A5119" t="s">
        <v>3500</v>
      </c>
      <c r="B5119" s="1">
        <v>25765988</v>
      </c>
      <c r="C5119" s="1">
        <v>24465374</v>
      </c>
      <c r="D5119" s="1">
        <v>25732252</v>
      </c>
      <c r="E5119" s="1">
        <v>36276624</v>
      </c>
    </row>
    <row r="5120" spans="1:5">
      <c r="A5120" t="s">
        <v>3367</v>
      </c>
      <c r="B5120" s="1">
        <v>14078526</v>
      </c>
      <c r="C5120" s="1">
        <v>43660672</v>
      </c>
      <c r="D5120" s="1">
        <v>36018264</v>
      </c>
      <c r="E5120" s="1">
        <v>36288088</v>
      </c>
    </row>
    <row r="5121" spans="1:5">
      <c r="A5121" t="s">
        <v>3895</v>
      </c>
      <c r="B5121" s="1">
        <v>12892384</v>
      </c>
      <c r="C5121" s="1">
        <v>75425960</v>
      </c>
      <c r="D5121" s="1">
        <v>15468563</v>
      </c>
      <c r="E5121" s="1">
        <v>36292948</v>
      </c>
    </row>
    <row r="5122" spans="1:5">
      <c r="A5122" t="s">
        <v>3501</v>
      </c>
      <c r="B5122" s="1">
        <v>22906184</v>
      </c>
      <c r="C5122" s="1">
        <v>24903502</v>
      </c>
      <c r="D5122" s="1">
        <v>38335520</v>
      </c>
      <c r="E5122" s="1">
        <v>36297484</v>
      </c>
    </row>
    <row r="5123" spans="1:5">
      <c r="A5123" t="s">
        <v>4310</v>
      </c>
      <c r="B5123" s="1">
        <v>17800</v>
      </c>
      <c r="C5123" s="1">
        <v>6855039</v>
      </c>
      <c r="D5123" s="1">
        <v>44176540</v>
      </c>
      <c r="E5123" s="1">
        <v>36339804</v>
      </c>
    </row>
    <row r="5124" spans="1:5">
      <c r="A5124" t="s">
        <v>3398</v>
      </c>
      <c r="B5124" s="1">
        <v>37678812</v>
      </c>
      <c r="C5124" s="1">
        <v>62950632</v>
      </c>
      <c r="D5124" s="1">
        <v>36889036</v>
      </c>
      <c r="E5124" s="1">
        <v>36365484</v>
      </c>
    </row>
    <row r="5125" spans="1:5">
      <c r="A5125" t="s">
        <v>4647</v>
      </c>
      <c r="B5125" s="1">
        <v>18011282</v>
      </c>
      <c r="C5125" s="1">
        <v>25479310</v>
      </c>
      <c r="D5125" s="1">
        <v>12623235</v>
      </c>
      <c r="E5125" s="1">
        <v>36387516</v>
      </c>
    </row>
    <row r="5126" spans="1:5">
      <c r="A5126" t="s">
        <v>2911</v>
      </c>
      <c r="B5126" s="1">
        <v>31003800</v>
      </c>
      <c r="C5126" s="1">
        <v>53184600</v>
      </c>
      <c r="D5126" s="1">
        <v>25623564</v>
      </c>
      <c r="E5126" s="1">
        <v>36450540</v>
      </c>
    </row>
    <row r="5127" spans="1:5">
      <c r="A5127" t="s">
        <v>2793</v>
      </c>
      <c r="B5127" s="1">
        <v>41799404</v>
      </c>
      <c r="C5127" s="1">
        <v>53394324</v>
      </c>
      <c r="D5127" s="1">
        <v>41330360</v>
      </c>
      <c r="E5127" s="1">
        <v>36528124</v>
      </c>
    </row>
    <row r="5128" spans="1:5">
      <c r="A5128" t="s">
        <v>3989</v>
      </c>
      <c r="B5128" s="1">
        <v>14902352</v>
      </c>
      <c r="C5128" s="1">
        <v>15699194</v>
      </c>
      <c r="D5128" s="1">
        <v>15635872</v>
      </c>
      <c r="E5128" s="1">
        <v>36554428</v>
      </c>
    </row>
    <row r="5129" spans="1:5">
      <c r="A5129" t="s">
        <v>4207</v>
      </c>
      <c r="B5129" s="1">
        <v>37124884</v>
      </c>
      <c r="C5129" s="1">
        <v>41149444</v>
      </c>
      <c r="D5129" s="1">
        <v>36363248</v>
      </c>
      <c r="E5129" s="1">
        <v>36564392</v>
      </c>
    </row>
    <row r="5130" spans="1:5">
      <c r="A5130" t="s">
        <v>2770</v>
      </c>
      <c r="B5130" s="1">
        <v>29955952</v>
      </c>
      <c r="C5130" s="1">
        <v>81502112</v>
      </c>
      <c r="D5130" s="1">
        <v>41808872</v>
      </c>
      <c r="E5130" s="1">
        <v>36634696</v>
      </c>
    </row>
    <row r="5131" spans="1:5">
      <c r="A5131" t="s">
        <v>2659</v>
      </c>
      <c r="B5131" s="1">
        <v>1761690</v>
      </c>
      <c r="C5131" s="1">
        <v>25814448</v>
      </c>
      <c r="D5131" s="1">
        <v>33760236</v>
      </c>
      <c r="E5131" s="1">
        <v>36641644</v>
      </c>
    </row>
    <row r="5132" spans="1:5">
      <c r="A5132" t="s">
        <v>4866</v>
      </c>
      <c r="B5132" s="1">
        <v>37615484</v>
      </c>
      <c r="C5132" s="1">
        <v>51439700</v>
      </c>
      <c r="D5132" s="1">
        <v>40242424</v>
      </c>
      <c r="E5132" s="1">
        <v>36657560</v>
      </c>
    </row>
    <row r="5133" spans="1:5">
      <c r="A5133" t="s">
        <v>4874</v>
      </c>
      <c r="B5133" s="1">
        <v>24017834</v>
      </c>
      <c r="C5133" s="1">
        <v>22873580</v>
      </c>
      <c r="D5133" s="1">
        <v>24897354</v>
      </c>
      <c r="E5133" s="1">
        <v>36662820</v>
      </c>
    </row>
    <row r="5134" spans="1:5">
      <c r="A5134" t="s">
        <v>3879</v>
      </c>
      <c r="B5134" s="1">
        <v>31041534</v>
      </c>
      <c r="C5134" s="1">
        <v>29605988</v>
      </c>
      <c r="D5134" s="1">
        <v>37696232</v>
      </c>
      <c r="E5134" s="1">
        <v>36663220</v>
      </c>
    </row>
    <row r="5135" spans="1:5">
      <c r="A5135" t="s">
        <v>4063</v>
      </c>
      <c r="B5135" s="1">
        <v>21006116</v>
      </c>
      <c r="C5135" s="1">
        <v>33094290</v>
      </c>
      <c r="D5135" s="1">
        <v>19755084</v>
      </c>
      <c r="E5135" s="1">
        <v>36671156</v>
      </c>
    </row>
    <row r="5136" spans="1:5">
      <c r="A5136" t="s">
        <v>4053</v>
      </c>
      <c r="B5136" s="1">
        <v>24518696</v>
      </c>
      <c r="C5136" s="1">
        <v>21445030</v>
      </c>
      <c r="D5136" s="1">
        <v>23720166</v>
      </c>
      <c r="E5136" s="1">
        <v>36687832</v>
      </c>
    </row>
    <row r="5137" spans="1:5">
      <c r="A5137" t="s">
        <v>3210</v>
      </c>
      <c r="B5137" s="1">
        <v>52112196</v>
      </c>
      <c r="C5137" s="1">
        <v>54947412</v>
      </c>
      <c r="D5137" s="1">
        <v>34773520</v>
      </c>
      <c r="E5137" s="1">
        <v>36720928</v>
      </c>
    </row>
    <row r="5138" spans="1:5">
      <c r="A5138" t="s">
        <v>3753</v>
      </c>
      <c r="B5138" s="1">
        <v>42218844</v>
      </c>
      <c r="C5138" s="1">
        <v>52218548</v>
      </c>
      <c r="D5138" s="1">
        <v>46325148</v>
      </c>
      <c r="E5138" s="1">
        <v>36734680</v>
      </c>
    </row>
    <row r="5139" spans="1:5">
      <c r="A5139" t="s">
        <v>4633</v>
      </c>
      <c r="B5139" s="1">
        <v>7432927</v>
      </c>
      <c r="C5139" s="1">
        <v>17324398</v>
      </c>
      <c r="D5139" s="1">
        <v>12881000</v>
      </c>
      <c r="E5139" s="1">
        <v>36756504</v>
      </c>
    </row>
    <row r="5140" spans="1:5">
      <c r="A5140" t="s">
        <v>4825</v>
      </c>
      <c r="B5140" s="1">
        <v>19030844</v>
      </c>
      <c r="C5140" s="1">
        <v>35953752</v>
      </c>
      <c r="D5140" s="1">
        <v>29549892</v>
      </c>
      <c r="E5140" s="1">
        <v>36762176</v>
      </c>
    </row>
    <row r="5141" spans="1:5">
      <c r="A5141" t="s">
        <v>3147</v>
      </c>
      <c r="B5141" s="1">
        <v>32758436</v>
      </c>
      <c r="C5141" s="1">
        <v>37523032</v>
      </c>
      <c r="D5141" s="1">
        <v>31968430</v>
      </c>
      <c r="E5141" s="1">
        <v>36813688</v>
      </c>
    </row>
    <row r="5142" spans="1:5">
      <c r="A5142" t="s">
        <v>3793</v>
      </c>
      <c r="B5142" s="1">
        <v>28360086</v>
      </c>
      <c r="C5142" s="1">
        <v>31742520</v>
      </c>
      <c r="D5142" s="1">
        <v>52724924</v>
      </c>
      <c r="E5142" s="1">
        <v>36876708</v>
      </c>
    </row>
    <row r="5143" spans="1:5">
      <c r="A5143" t="s">
        <v>4520</v>
      </c>
      <c r="B5143" s="1">
        <v>41508840</v>
      </c>
      <c r="C5143" s="1">
        <v>71743224</v>
      </c>
      <c r="D5143" s="1">
        <v>43663120</v>
      </c>
      <c r="E5143" s="1">
        <v>36881340</v>
      </c>
    </row>
    <row r="5144" spans="1:5">
      <c r="A5144" t="s">
        <v>3092</v>
      </c>
      <c r="B5144" s="1">
        <v>42579576</v>
      </c>
      <c r="C5144" s="1">
        <v>63786428</v>
      </c>
      <c r="D5144" s="1">
        <v>42361504</v>
      </c>
      <c r="E5144" s="1">
        <v>36888956</v>
      </c>
    </row>
    <row r="5145" spans="1:5">
      <c r="A5145" t="s">
        <v>3453</v>
      </c>
      <c r="B5145" s="1">
        <v>36701124</v>
      </c>
      <c r="C5145" s="1">
        <v>53858504</v>
      </c>
      <c r="D5145" s="1">
        <v>35177288</v>
      </c>
      <c r="E5145" s="1">
        <v>36903784</v>
      </c>
    </row>
    <row r="5146" spans="1:5">
      <c r="A5146" t="s">
        <v>3834</v>
      </c>
      <c r="B5146" s="1">
        <v>34542312</v>
      </c>
      <c r="C5146" s="1">
        <v>23903424</v>
      </c>
      <c r="D5146" s="1">
        <v>41928440</v>
      </c>
      <c r="E5146" s="1">
        <v>36908000</v>
      </c>
    </row>
    <row r="5147" spans="1:5">
      <c r="A5147" t="s">
        <v>3448</v>
      </c>
      <c r="B5147" s="1">
        <v>5811551</v>
      </c>
      <c r="C5147" s="1">
        <v>3380066</v>
      </c>
      <c r="D5147" s="1">
        <v>5160816</v>
      </c>
      <c r="E5147" s="1">
        <v>36912304</v>
      </c>
    </row>
    <row r="5148" spans="1:5">
      <c r="A5148" t="s">
        <v>4675</v>
      </c>
      <c r="B5148" s="1">
        <v>36045404</v>
      </c>
      <c r="C5148" s="1">
        <v>45219484</v>
      </c>
      <c r="D5148" s="1">
        <v>54028968</v>
      </c>
      <c r="E5148" s="1">
        <v>36918324</v>
      </c>
    </row>
    <row r="5149" spans="1:5">
      <c r="A5149" t="s">
        <v>2720</v>
      </c>
      <c r="B5149" s="1">
        <v>20667152</v>
      </c>
      <c r="C5149" s="1">
        <v>28728458</v>
      </c>
      <c r="D5149" s="1">
        <v>36071884</v>
      </c>
      <c r="E5149" s="1">
        <v>36975688</v>
      </c>
    </row>
    <row r="5150" spans="1:5">
      <c r="A5150" t="s">
        <v>3652</v>
      </c>
      <c r="B5150" s="1">
        <v>2970716</v>
      </c>
      <c r="C5150" s="1">
        <v>27238344</v>
      </c>
      <c r="D5150" s="1">
        <v>37888728</v>
      </c>
      <c r="E5150" s="1">
        <v>36998068</v>
      </c>
    </row>
    <row r="5151" spans="1:5">
      <c r="A5151" t="s">
        <v>3478</v>
      </c>
      <c r="B5151" s="1">
        <v>27312132</v>
      </c>
      <c r="C5151" s="1">
        <v>39681152</v>
      </c>
      <c r="D5151" s="1">
        <v>37422260</v>
      </c>
      <c r="E5151" s="1">
        <v>37036056</v>
      </c>
    </row>
    <row r="5152" spans="1:5">
      <c r="A5152" t="s">
        <v>3134</v>
      </c>
      <c r="B5152" s="1">
        <v>22418762</v>
      </c>
      <c r="C5152" s="1">
        <v>23002386</v>
      </c>
      <c r="D5152" s="1">
        <v>27349018</v>
      </c>
      <c r="E5152" s="1">
        <v>37054696</v>
      </c>
    </row>
    <row r="5153" spans="1:5">
      <c r="A5153" t="s">
        <v>4691</v>
      </c>
      <c r="B5153" s="1">
        <v>5874260</v>
      </c>
      <c r="C5153" s="1">
        <v>5826024</v>
      </c>
      <c r="D5153" s="1">
        <v>3576862</v>
      </c>
      <c r="E5153" s="1">
        <v>37067968</v>
      </c>
    </row>
    <row r="5154" spans="1:5">
      <c r="A5154" t="s">
        <v>3877</v>
      </c>
      <c r="B5154" s="1">
        <v>32489186</v>
      </c>
      <c r="C5154" s="1">
        <v>44558204</v>
      </c>
      <c r="D5154" s="1">
        <v>42832280</v>
      </c>
      <c r="E5154" s="1">
        <v>37083792</v>
      </c>
    </row>
    <row r="5155" spans="1:5">
      <c r="A5155" t="s">
        <v>3186</v>
      </c>
      <c r="B5155" s="1">
        <v>21959910</v>
      </c>
      <c r="C5155" s="1">
        <v>29740766</v>
      </c>
      <c r="D5155" s="1">
        <v>26778792</v>
      </c>
      <c r="E5155" s="1">
        <v>37138000</v>
      </c>
    </row>
    <row r="5156" spans="1:5">
      <c r="A5156" t="s">
        <v>4762</v>
      </c>
      <c r="B5156" s="1">
        <v>26122388</v>
      </c>
      <c r="C5156" s="1">
        <v>21719900</v>
      </c>
      <c r="D5156" s="1">
        <v>35972928</v>
      </c>
      <c r="E5156" s="1">
        <v>37143472</v>
      </c>
    </row>
    <row r="5157" spans="1:5">
      <c r="A5157" t="s">
        <v>4365</v>
      </c>
      <c r="B5157" s="1">
        <v>33273600</v>
      </c>
      <c r="C5157" s="1">
        <v>35332768</v>
      </c>
      <c r="D5157" s="1">
        <v>43358488</v>
      </c>
      <c r="E5157" s="1">
        <v>37143632</v>
      </c>
    </row>
    <row r="5158" spans="1:5">
      <c r="A5158" t="s">
        <v>3421</v>
      </c>
      <c r="B5158" s="1">
        <v>37897620</v>
      </c>
      <c r="C5158" s="1">
        <v>57574608</v>
      </c>
      <c r="D5158" s="1">
        <v>32244858</v>
      </c>
      <c r="E5158" s="1">
        <v>37165480</v>
      </c>
    </row>
    <row r="5159" spans="1:5">
      <c r="A5159" t="s">
        <v>4445</v>
      </c>
      <c r="B5159" s="1">
        <v>28001776</v>
      </c>
      <c r="C5159" s="1">
        <v>22423762</v>
      </c>
      <c r="D5159" s="1">
        <v>38622024</v>
      </c>
      <c r="E5159" s="1">
        <v>37237472</v>
      </c>
    </row>
    <row r="5160" spans="1:5">
      <c r="A5160" t="s">
        <v>4420</v>
      </c>
      <c r="B5160" s="1">
        <v>39131984</v>
      </c>
      <c r="C5160" s="1">
        <v>75614632</v>
      </c>
      <c r="D5160" s="1">
        <v>36942528</v>
      </c>
      <c r="E5160" s="1">
        <v>37280356</v>
      </c>
    </row>
    <row r="5161" spans="1:5">
      <c r="A5161" t="s">
        <v>3454</v>
      </c>
      <c r="B5161" s="1">
        <v>51527604</v>
      </c>
      <c r="C5161" s="1">
        <v>64058016</v>
      </c>
      <c r="D5161" s="1">
        <v>63286620</v>
      </c>
      <c r="E5161" s="1">
        <v>37303136</v>
      </c>
    </row>
    <row r="5162" spans="1:5">
      <c r="A5162" t="s">
        <v>4524</v>
      </c>
      <c r="B5162" s="1">
        <v>49941004</v>
      </c>
      <c r="C5162" s="1">
        <v>1000047</v>
      </c>
      <c r="D5162" s="1">
        <v>81072368</v>
      </c>
      <c r="E5162" s="1">
        <v>37339784</v>
      </c>
    </row>
    <row r="5163" spans="1:5">
      <c r="A5163" t="s">
        <v>2778</v>
      </c>
      <c r="B5163" s="1">
        <v>55621868</v>
      </c>
      <c r="C5163" s="1">
        <v>68203424</v>
      </c>
      <c r="D5163" s="1">
        <v>43859548</v>
      </c>
      <c r="E5163" s="1">
        <v>37354004</v>
      </c>
    </row>
    <row r="5164" spans="1:5">
      <c r="A5164" t="s">
        <v>3461</v>
      </c>
      <c r="B5164" s="1">
        <v>23861248</v>
      </c>
      <c r="C5164" s="1">
        <v>74153376</v>
      </c>
      <c r="D5164" s="1">
        <v>20314664</v>
      </c>
      <c r="E5164" s="1">
        <v>37400204</v>
      </c>
    </row>
    <row r="5165" spans="1:5">
      <c r="A5165" t="s">
        <v>4627</v>
      </c>
      <c r="B5165" s="1">
        <v>32110136</v>
      </c>
      <c r="C5165" s="1">
        <v>31287416</v>
      </c>
      <c r="D5165" s="1">
        <v>41743712</v>
      </c>
      <c r="E5165" s="1">
        <v>37454208</v>
      </c>
    </row>
    <row r="5166" spans="1:5">
      <c r="A5166" t="s">
        <v>3587</v>
      </c>
      <c r="B5166" s="1">
        <v>49296024</v>
      </c>
      <c r="C5166" s="1">
        <v>48630172</v>
      </c>
      <c r="D5166" s="1">
        <v>48822996</v>
      </c>
      <c r="E5166" s="1">
        <v>37462160</v>
      </c>
    </row>
    <row r="5167" spans="1:5">
      <c r="A5167" t="s">
        <v>2769</v>
      </c>
      <c r="B5167" s="1">
        <v>37339144</v>
      </c>
      <c r="C5167" s="1">
        <v>16989394</v>
      </c>
      <c r="D5167" s="1">
        <v>18099372</v>
      </c>
      <c r="E5167" s="1">
        <v>37484316</v>
      </c>
    </row>
    <row r="5168" spans="1:5">
      <c r="A5168" t="s">
        <v>4845</v>
      </c>
      <c r="B5168" s="1">
        <v>45668988</v>
      </c>
      <c r="C5168" s="1">
        <v>71030552</v>
      </c>
      <c r="D5168" s="1">
        <v>40098200</v>
      </c>
      <c r="E5168" s="1">
        <v>37522080</v>
      </c>
    </row>
    <row r="5169" spans="1:5">
      <c r="A5169" t="s">
        <v>4053</v>
      </c>
      <c r="B5169" s="1">
        <v>33883472</v>
      </c>
      <c r="C5169" s="1">
        <v>26320422</v>
      </c>
      <c r="D5169" s="1">
        <v>35691968</v>
      </c>
      <c r="E5169" s="1">
        <v>37539476</v>
      </c>
    </row>
    <row r="5170" spans="1:5">
      <c r="A5170" t="s">
        <v>3035</v>
      </c>
      <c r="B5170" s="1">
        <v>16105675</v>
      </c>
      <c r="C5170" s="1">
        <v>20031296</v>
      </c>
      <c r="D5170" s="1">
        <v>22007946</v>
      </c>
      <c r="E5170" s="1">
        <v>37571956</v>
      </c>
    </row>
    <row r="5171" spans="1:5">
      <c r="A5171" t="s">
        <v>2854</v>
      </c>
      <c r="B5171" s="1">
        <v>37477064</v>
      </c>
      <c r="C5171" s="1">
        <v>50512488</v>
      </c>
      <c r="D5171" s="1">
        <v>28703728</v>
      </c>
      <c r="E5171" s="1">
        <v>37594612</v>
      </c>
    </row>
    <row r="5172" spans="1:5">
      <c r="A5172" t="s">
        <v>3268</v>
      </c>
      <c r="B5172" s="1">
        <v>8235161</v>
      </c>
      <c r="C5172" s="1">
        <v>15890757</v>
      </c>
      <c r="D5172" s="1">
        <v>6827351</v>
      </c>
      <c r="E5172" s="1">
        <v>37649356</v>
      </c>
    </row>
    <row r="5173" spans="1:5">
      <c r="A5173" t="s">
        <v>4460</v>
      </c>
      <c r="B5173" s="1">
        <v>46025328</v>
      </c>
      <c r="C5173" s="1">
        <v>44949356</v>
      </c>
      <c r="D5173" s="1">
        <v>39162876</v>
      </c>
      <c r="E5173" s="1">
        <v>37654040</v>
      </c>
    </row>
    <row r="5174" spans="1:5">
      <c r="A5174" t="s">
        <v>3130</v>
      </c>
      <c r="B5174" s="1">
        <v>48505624</v>
      </c>
      <c r="C5174" s="1">
        <v>80746680</v>
      </c>
      <c r="D5174" s="1">
        <v>55677444</v>
      </c>
      <c r="E5174" s="1">
        <v>37659152</v>
      </c>
    </row>
    <row r="5175" spans="1:5">
      <c r="A5175" t="s">
        <v>2770</v>
      </c>
      <c r="B5175" s="1">
        <v>41882768</v>
      </c>
      <c r="C5175" s="1">
        <v>100306736</v>
      </c>
      <c r="D5175" s="1">
        <v>43224932</v>
      </c>
      <c r="E5175" s="1">
        <v>37729684</v>
      </c>
    </row>
    <row r="5176" spans="1:5">
      <c r="A5176" t="s">
        <v>3804</v>
      </c>
      <c r="B5176" s="1">
        <v>51496812</v>
      </c>
      <c r="C5176" s="1">
        <v>23752152</v>
      </c>
      <c r="D5176" s="1">
        <v>44541112</v>
      </c>
      <c r="E5176" s="1">
        <v>37749676</v>
      </c>
    </row>
    <row r="5177" spans="1:5">
      <c r="A5177" t="s">
        <v>2679</v>
      </c>
      <c r="B5177" s="1">
        <v>24718908</v>
      </c>
      <c r="C5177" s="1">
        <v>35409260</v>
      </c>
      <c r="D5177" s="1">
        <v>27705250</v>
      </c>
      <c r="E5177" s="1">
        <v>37780296</v>
      </c>
    </row>
    <row r="5178" spans="1:5">
      <c r="A5178" t="s">
        <v>4283</v>
      </c>
      <c r="B5178" s="1">
        <v>36091616</v>
      </c>
      <c r="C5178" s="1">
        <v>29049544</v>
      </c>
      <c r="D5178" s="1">
        <v>3474701</v>
      </c>
      <c r="E5178" s="1">
        <v>37809064</v>
      </c>
    </row>
    <row r="5179" spans="1:5">
      <c r="A5179" t="s">
        <v>3399</v>
      </c>
      <c r="B5179" s="1">
        <v>40411496</v>
      </c>
      <c r="C5179" s="1">
        <v>55354600</v>
      </c>
      <c r="D5179" s="1">
        <v>36892320</v>
      </c>
      <c r="E5179" s="1">
        <v>37826128</v>
      </c>
    </row>
    <row r="5180" spans="1:5">
      <c r="A5180" t="s">
        <v>3495</v>
      </c>
      <c r="B5180" s="1">
        <v>38768848</v>
      </c>
      <c r="C5180" s="1">
        <v>101502840</v>
      </c>
      <c r="D5180" s="1">
        <v>36136368</v>
      </c>
      <c r="E5180" s="1">
        <v>37843632</v>
      </c>
    </row>
    <row r="5181" spans="1:5">
      <c r="A5181" t="s">
        <v>3896</v>
      </c>
      <c r="B5181" s="1">
        <v>49393932</v>
      </c>
      <c r="C5181" s="1">
        <v>0</v>
      </c>
      <c r="D5181" s="1">
        <v>38343352</v>
      </c>
      <c r="E5181" s="1">
        <v>37867188</v>
      </c>
    </row>
    <row r="5182" spans="1:5">
      <c r="A5182" t="s">
        <v>4024</v>
      </c>
      <c r="B5182" s="1">
        <v>12088844</v>
      </c>
      <c r="C5182" s="1">
        <v>9732704</v>
      </c>
      <c r="D5182" s="1">
        <v>48798408</v>
      </c>
      <c r="E5182" s="1">
        <v>37895252</v>
      </c>
    </row>
    <row r="5183" spans="1:5">
      <c r="A5183" t="s">
        <v>4818</v>
      </c>
      <c r="B5183" s="1">
        <v>19371738</v>
      </c>
      <c r="C5183" s="1">
        <v>25295388</v>
      </c>
      <c r="D5183" s="1">
        <v>34922208</v>
      </c>
      <c r="E5183" s="1">
        <v>37927424</v>
      </c>
    </row>
    <row r="5184" spans="1:5">
      <c r="A5184" t="s">
        <v>4050</v>
      </c>
      <c r="B5184" s="1">
        <v>38496464</v>
      </c>
      <c r="C5184" s="1">
        <v>56197816</v>
      </c>
      <c r="D5184" s="1">
        <v>44996792</v>
      </c>
      <c r="E5184" s="1">
        <v>37931160</v>
      </c>
    </row>
    <row r="5185" spans="1:5">
      <c r="A5185" t="s">
        <v>3586</v>
      </c>
      <c r="B5185" s="1">
        <v>39056672</v>
      </c>
      <c r="C5185" s="1">
        <v>60618248</v>
      </c>
      <c r="D5185" s="1">
        <v>28406430</v>
      </c>
      <c r="E5185" s="1">
        <v>37932792</v>
      </c>
    </row>
    <row r="5186" spans="1:5">
      <c r="A5186" t="s">
        <v>4863</v>
      </c>
      <c r="B5186" s="1">
        <v>45787620</v>
      </c>
      <c r="C5186" s="1">
        <v>64071872</v>
      </c>
      <c r="D5186" s="1">
        <v>72633904</v>
      </c>
      <c r="E5186" s="1">
        <v>37975564</v>
      </c>
    </row>
    <row r="5187" spans="1:5">
      <c r="A5187" t="s">
        <v>4580</v>
      </c>
      <c r="B5187" s="1">
        <v>37603276</v>
      </c>
      <c r="C5187" s="1">
        <v>34529088</v>
      </c>
      <c r="D5187" s="1">
        <v>31245528</v>
      </c>
      <c r="E5187" s="1">
        <v>38049992</v>
      </c>
    </row>
    <row r="5188" spans="1:5">
      <c r="A5188" t="s">
        <v>4340</v>
      </c>
      <c r="B5188" s="1">
        <v>43844344</v>
      </c>
      <c r="C5188" s="1">
        <v>456066</v>
      </c>
      <c r="D5188" s="1">
        <v>27333960</v>
      </c>
      <c r="E5188" s="1">
        <v>38093716</v>
      </c>
    </row>
    <row r="5189" spans="1:5">
      <c r="A5189" t="s">
        <v>3213</v>
      </c>
      <c r="B5189" s="1">
        <v>46607636</v>
      </c>
      <c r="C5189" s="1">
        <v>54131984</v>
      </c>
      <c r="D5189" s="1">
        <v>42145976</v>
      </c>
      <c r="E5189" s="1">
        <v>38169248</v>
      </c>
    </row>
    <row r="5190" spans="1:5">
      <c r="A5190" t="s">
        <v>3813</v>
      </c>
      <c r="B5190" s="1">
        <v>40100764</v>
      </c>
      <c r="C5190" s="1">
        <v>45971576</v>
      </c>
      <c r="D5190" s="1">
        <v>58550948</v>
      </c>
      <c r="E5190" s="1">
        <v>38172984</v>
      </c>
    </row>
    <row r="5191" spans="1:5">
      <c r="A5191" t="s">
        <v>2898</v>
      </c>
      <c r="B5191" s="1">
        <v>37226048</v>
      </c>
      <c r="C5191" s="1">
        <v>46090800</v>
      </c>
      <c r="D5191" s="1">
        <v>29496912</v>
      </c>
      <c r="E5191" s="1">
        <v>38177172</v>
      </c>
    </row>
    <row r="5192" spans="1:5">
      <c r="A5192" t="s">
        <v>4599</v>
      </c>
      <c r="B5192" s="1">
        <v>44627088</v>
      </c>
      <c r="C5192" s="1">
        <v>204511664</v>
      </c>
      <c r="D5192" s="1">
        <v>33278498</v>
      </c>
      <c r="E5192" s="1">
        <v>38183428</v>
      </c>
    </row>
    <row r="5193" spans="1:5">
      <c r="A5193" t="s">
        <v>4773</v>
      </c>
      <c r="B5193" s="1">
        <v>7451141</v>
      </c>
      <c r="C5193" s="1">
        <v>73944160</v>
      </c>
      <c r="D5193" s="1">
        <v>77662960</v>
      </c>
      <c r="E5193" s="1">
        <v>38204916</v>
      </c>
    </row>
    <row r="5194" spans="1:5">
      <c r="A5194" t="s">
        <v>3680</v>
      </c>
      <c r="B5194" s="1">
        <v>16541125</v>
      </c>
      <c r="C5194" s="1">
        <v>35222988</v>
      </c>
      <c r="D5194" s="1">
        <v>30719336</v>
      </c>
      <c r="E5194" s="1">
        <v>38208208</v>
      </c>
    </row>
    <row r="5195" spans="1:5">
      <c r="A5195" t="s">
        <v>3670</v>
      </c>
      <c r="B5195" s="1">
        <v>34634840</v>
      </c>
      <c r="C5195" s="1">
        <v>72299144</v>
      </c>
      <c r="D5195" s="1">
        <v>0</v>
      </c>
      <c r="E5195" s="1">
        <v>38220156</v>
      </c>
    </row>
    <row r="5196" spans="1:5">
      <c r="A5196" t="s">
        <v>2889</v>
      </c>
      <c r="B5196" s="1">
        <v>50633464</v>
      </c>
      <c r="C5196" s="1">
        <v>57649852</v>
      </c>
      <c r="D5196" s="1">
        <v>55925432</v>
      </c>
      <c r="E5196" s="1">
        <v>38236120</v>
      </c>
    </row>
    <row r="5197" spans="1:5">
      <c r="A5197" t="s">
        <v>2878</v>
      </c>
      <c r="B5197" s="1">
        <v>50974844</v>
      </c>
      <c r="C5197" s="1">
        <v>2928025</v>
      </c>
      <c r="D5197" s="1">
        <v>37788020</v>
      </c>
      <c r="E5197" s="1">
        <v>38287340</v>
      </c>
    </row>
    <row r="5198" spans="1:5">
      <c r="A5198" t="s">
        <v>4606</v>
      </c>
      <c r="B5198" s="1">
        <v>23551892</v>
      </c>
      <c r="C5198" s="1">
        <v>65053156</v>
      </c>
      <c r="D5198" s="1">
        <v>21976868</v>
      </c>
      <c r="E5198" s="1">
        <v>38331360</v>
      </c>
    </row>
    <row r="5199" spans="1:5">
      <c r="A5199" t="s">
        <v>4808</v>
      </c>
      <c r="B5199" s="1">
        <v>38788440</v>
      </c>
      <c r="C5199" s="1">
        <v>52627256</v>
      </c>
      <c r="D5199" s="1">
        <v>47466632</v>
      </c>
      <c r="E5199" s="1">
        <v>38333520</v>
      </c>
    </row>
    <row r="5200" spans="1:5">
      <c r="A5200" t="s">
        <v>3132</v>
      </c>
      <c r="B5200" s="1">
        <v>31993430</v>
      </c>
      <c r="C5200" s="1">
        <v>34849508</v>
      </c>
      <c r="D5200" s="1">
        <v>44637308</v>
      </c>
      <c r="E5200" s="1">
        <v>38384320</v>
      </c>
    </row>
    <row r="5201" spans="1:5">
      <c r="A5201" t="s">
        <v>4398</v>
      </c>
      <c r="B5201" s="1">
        <v>43330896</v>
      </c>
      <c r="C5201" s="1">
        <v>6384325</v>
      </c>
      <c r="D5201" s="1">
        <v>42070348</v>
      </c>
      <c r="E5201" s="1">
        <v>38431116</v>
      </c>
    </row>
    <row r="5202" spans="1:5">
      <c r="A5202" t="s">
        <v>3735</v>
      </c>
      <c r="B5202" s="1">
        <v>8946218</v>
      </c>
      <c r="C5202" s="1">
        <v>8590356</v>
      </c>
      <c r="D5202" s="1">
        <v>7794769</v>
      </c>
      <c r="E5202" s="1">
        <v>38511184</v>
      </c>
    </row>
    <row r="5203" spans="1:5">
      <c r="A5203" t="s">
        <v>3488</v>
      </c>
      <c r="B5203" s="1">
        <v>41757500</v>
      </c>
      <c r="C5203" s="1">
        <v>60221360</v>
      </c>
      <c r="D5203" s="1">
        <v>36807740</v>
      </c>
      <c r="E5203" s="1">
        <v>38519796</v>
      </c>
    </row>
    <row r="5204" spans="1:5">
      <c r="A5204" t="s">
        <v>3880</v>
      </c>
      <c r="B5204" s="1">
        <v>30131248</v>
      </c>
      <c r="C5204" s="1">
        <v>32152408</v>
      </c>
      <c r="D5204" s="1">
        <v>33317514</v>
      </c>
      <c r="E5204" s="1">
        <v>38523652</v>
      </c>
    </row>
    <row r="5205" spans="1:5">
      <c r="A5205" t="s">
        <v>4554</v>
      </c>
      <c r="B5205" s="1">
        <v>31514268</v>
      </c>
      <c r="C5205" s="1">
        <v>32770636</v>
      </c>
      <c r="D5205" s="1">
        <v>36306924</v>
      </c>
      <c r="E5205" s="1">
        <v>38526376</v>
      </c>
    </row>
    <row r="5206" spans="1:5">
      <c r="A5206" t="s">
        <v>3312</v>
      </c>
      <c r="B5206" s="1">
        <v>232834</v>
      </c>
      <c r="C5206" s="1">
        <v>0</v>
      </c>
      <c r="D5206" s="1">
        <v>22177232</v>
      </c>
      <c r="E5206" s="1">
        <v>38536620</v>
      </c>
    </row>
    <row r="5207" spans="1:5">
      <c r="A5207" t="s">
        <v>3874</v>
      </c>
      <c r="B5207" s="1">
        <v>10230102</v>
      </c>
      <c r="C5207" s="1">
        <v>14410188</v>
      </c>
      <c r="D5207" s="1">
        <v>21041938</v>
      </c>
      <c r="E5207" s="1">
        <v>38542648</v>
      </c>
    </row>
    <row r="5208" spans="1:5">
      <c r="A5208" t="s">
        <v>3406</v>
      </c>
      <c r="B5208" s="1">
        <v>19297928</v>
      </c>
      <c r="C5208" s="1">
        <v>35836788</v>
      </c>
      <c r="D5208" s="1">
        <v>21886922</v>
      </c>
      <c r="E5208" s="1">
        <v>38562264</v>
      </c>
    </row>
    <row r="5209" spans="1:5">
      <c r="A5209" t="s">
        <v>4508</v>
      </c>
      <c r="B5209" s="1">
        <v>29243516</v>
      </c>
      <c r="C5209" s="1">
        <v>52695532</v>
      </c>
      <c r="D5209" s="1">
        <v>8310788</v>
      </c>
      <c r="E5209" s="1">
        <v>38564944</v>
      </c>
    </row>
    <row r="5210" spans="1:5">
      <c r="A5210" t="s">
        <v>4345</v>
      </c>
      <c r="B5210" s="1">
        <v>2825369</v>
      </c>
      <c r="C5210" s="1">
        <v>5069910</v>
      </c>
      <c r="D5210" s="1">
        <v>2153499</v>
      </c>
      <c r="E5210" s="1">
        <v>38608016</v>
      </c>
    </row>
    <row r="5211" spans="1:5">
      <c r="A5211" t="s">
        <v>4085</v>
      </c>
      <c r="B5211" s="1">
        <v>32559398</v>
      </c>
      <c r="C5211" s="1">
        <v>70248576</v>
      </c>
      <c r="D5211" s="1">
        <v>43521136</v>
      </c>
      <c r="E5211" s="1">
        <v>38632348</v>
      </c>
    </row>
    <row r="5212" spans="1:5">
      <c r="A5212" t="s">
        <v>4169</v>
      </c>
      <c r="B5212" s="1">
        <v>2814548</v>
      </c>
      <c r="C5212" s="1">
        <v>2708984</v>
      </c>
      <c r="D5212" s="1">
        <v>52878520</v>
      </c>
      <c r="E5212" s="1">
        <v>38640636</v>
      </c>
    </row>
    <row r="5213" spans="1:5">
      <c r="A5213" t="s">
        <v>4466</v>
      </c>
      <c r="B5213" s="1">
        <v>2814548</v>
      </c>
      <c r="C5213" s="1">
        <v>2708984</v>
      </c>
      <c r="D5213" s="1">
        <v>52878520</v>
      </c>
      <c r="E5213" s="1">
        <v>38640636</v>
      </c>
    </row>
    <row r="5214" spans="1:5">
      <c r="A5214" t="s">
        <v>4731</v>
      </c>
      <c r="B5214" s="1">
        <v>90737880</v>
      </c>
      <c r="C5214" s="1">
        <v>57702564</v>
      </c>
      <c r="D5214" s="1">
        <v>9155928</v>
      </c>
      <c r="E5214" s="1">
        <v>38692072</v>
      </c>
    </row>
    <row r="5215" spans="1:5">
      <c r="A5215" t="s">
        <v>4455</v>
      </c>
      <c r="B5215" s="1">
        <v>45758644</v>
      </c>
      <c r="C5215" s="1">
        <v>48581088</v>
      </c>
      <c r="D5215" s="1">
        <v>36999552</v>
      </c>
      <c r="E5215" s="1">
        <v>38710044</v>
      </c>
    </row>
    <row r="5216" spans="1:5">
      <c r="A5216" t="s">
        <v>2618</v>
      </c>
      <c r="B5216" s="1">
        <v>39738784</v>
      </c>
      <c r="C5216" s="1">
        <v>48743628</v>
      </c>
      <c r="D5216" s="1">
        <v>38977540</v>
      </c>
      <c r="E5216" s="1">
        <v>38738872</v>
      </c>
    </row>
    <row r="5217" spans="1:5">
      <c r="A5217" t="s">
        <v>4705</v>
      </c>
      <c r="B5217" s="1">
        <v>21456968</v>
      </c>
      <c r="C5217" s="1">
        <v>39490580</v>
      </c>
      <c r="D5217" s="1">
        <v>27854356</v>
      </c>
      <c r="E5217" s="1">
        <v>38741152</v>
      </c>
    </row>
    <row r="5218" spans="1:5">
      <c r="A5218" t="s">
        <v>3904</v>
      </c>
      <c r="B5218" s="1">
        <v>32716972</v>
      </c>
      <c r="C5218" s="1">
        <v>93345752</v>
      </c>
      <c r="D5218" s="1">
        <v>27020052</v>
      </c>
      <c r="E5218" s="1">
        <v>38744328</v>
      </c>
    </row>
    <row r="5219" spans="1:5">
      <c r="A5219" t="s">
        <v>4172</v>
      </c>
      <c r="B5219" s="1">
        <v>41262960</v>
      </c>
      <c r="C5219" s="1">
        <v>63978436</v>
      </c>
      <c r="D5219" s="1">
        <v>50276016</v>
      </c>
      <c r="E5219" s="1">
        <v>38791664</v>
      </c>
    </row>
    <row r="5220" spans="1:5">
      <c r="A5220" t="s">
        <v>3632</v>
      </c>
      <c r="B5220" s="1">
        <v>13338496</v>
      </c>
      <c r="C5220" s="1">
        <v>9608286</v>
      </c>
      <c r="D5220" s="1">
        <v>19684660</v>
      </c>
      <c r="E5220" s="1">
        <v>38847296</v>
      </c>
    </row>
    <row r="5221" spans="1:5">
      <c r="A5221" t="s">
        <v>3112</v>
      </c>
      <c r="B5221" s="1">
        <v>48119364</v>
      </c>
      <c r="C5221" s="1">
        <v>57174660</v>
      </c>
      <c r="D5221" s="1">
        <v>35923964</v>
      </c>
      <c r="E5221" s="1">
        <v>38869880</v>
      </c>
    </row>
    <row r="5222" spans="1:5">
      <c r="A5222" t="s">
        <v>3167</v>
      </c>
      <c r="B5222" s="1">
        <v>20504966</v>
      </c>
      <c r="C5222" s="1">
        <v>17626248</v>
      </c>
      <c r="D5222" s="1">
        <v>29793852</v>
      </c>
      <c r="E5222" s="1">
        <v>38879612</v>
      </c>
    </row>
    <row r="5223" spans="1:5">
      <c r="A5223" t="s">
        <v>3068</v>
      </c>
      <c r="B5223" s="1">
        <v>12869110</v>
      </c>
      <c r="C5223" s="1">
        <v>15820747</v>
      </c>
      <c r="D5223" s="1">
        <v>13673724</v>
      </c>
      <c r="E5223" s="1">
        <v>38895384</v>
      </c>
    </row>
    <row r="5224" spans="1:5">
      <c r="A5224" t="s">
        <v>4544</v>
      </c>
      <c r="B5224" s="1">
        <v>41554916</v>
      </c>
      <c r="C5224" s="1">
        <v>62904084</v>
      </c>
      <c r="D5224" s="1">
        <v>42203736</v>
      </c>
      <c r="E5224" s="1">
        <v>38895684</v>
      </c>
    </row>
    <row r="5225" spans="1:5">
      <c r="A5225" t="s">
        <v>2615</v>
      </c>
      <c r="B5225" s="1">
        <v>21991170</v>
      </c>
      <c r="C5225" s="1">
        <v>20694040</v>
      </c>
      <c r="D5225" s="1">
        <v>17225698</v>
      </c>
      <c r="E5225" s="1">
        <v>38902272</v>
      </c>
    </row>
    <row r="5226" spans="1:5">
      <c r="A5226" t="s">
        <v>4263</v>
      </c>
      <c r="B5226" s="1">
        <v>47249076</v>
      </c>
      <c r="C5226" s="1">
        <v>2988362</v>
      </c>
      <c r="D5226" s="1">
        <v>38144804</v>
      </c>
      <c r="E5226" s="1">
        <v>38980400</v>
      </c>
    </row>
    <row r="5227" spans="1:5">
      <c r="A5227" t="s">
        <v>4556</v>
      </c>
      <c r="B5227" s="1">
        <v>25804060</v>
      </c>
      <c r="C5227" s="1">
        <v>28988006</v>
      </c>
      <c r="D5227" s="1">
        <v>26630528</v>
      </c>
      <c r="E5227" s="1">
        <v>39009168</v>
      </c>
    </row>
    <row r="5228" spans="1:5">
      <c r="A5228" t="s">
        <v>3995</v>
      </c>
      <c r="B5228" s="1">
        <v>24029120</v>
      </c>
      <c r="C5228" s="1">
        <v>889578</v>
      </c>
      <c r="D5228" s="1">
        <v>50023924</v>
      </c>
      <c r="E5228" s="1">
        <v>39009408</v>
      </c>
    </row>
    <row r="5229" spans="1:5">
      <c r="A5229" t="s">
        <v>2846</v>
      </c>
      <c r="B5229" s="1">
        <v>41706484</v>
      </c>
      <c r="C5229" s="1">
        <v>299109504</v>
      </c>
      <c r="D5229" s="1">
        <v>41532580</v>
      </c>
      <c r="E5229" s="1">
        <v>39097984</v>
      </c>
    </row>
    <row r="5230" spans="1:5">
      <c r="A5230" t="s">
        <v>4227</v>
      </c>
      <c r="B5230" s="1">
        <v>34869080</v>
      </c>
      <c r="C5230" s="1">
        <v>36319312</v>
      </c>
      <c r="D5230" s="1">
        <v>53310264</v>
      </c>
      <c r="E5230" s="1">
        <v>39189920</v>
      </c>
    </row>
    <row r="5231" spans="1:5">
      <c r="A5231" t="s">
        <v>4766</v>
      </c>
      <c r="B5231" s="1">
        <v>23958742</v>
      </c>
      <c r="C5231" s="1">
        <v>8164959</v>
      </c>
      <c r="D5231" s="1">
        <v>31912944</v>
      </c>
      <c r="E5231" s="1">
        <v>39208296</v>
      </c>
    </row>
    <row r="5232" spans="1:5">
      <c r="A5232" t="s">
        <v>4864</v>
      </c>
      <c r="B5232" s="1">
        <v>29463296</v>
      </c>
      <c r="C5232" s="1">
        <v>36438028</v>
      </c>
      <c r="D5232" s="1">
        <v>30915484</v>
      </c>
      <c r="E5232" s="1">
        <v>39226292</v>
      </c>
    </row>
    <row r="5233" spans="1:5">
      <c r="A5233" t="s">
        <v>3999</v>
      </c>
      <c r="B5233" s="1">
        <v>21832168</v>
      </c>
      <c r="C5233" s="1">
        <v>16830608</v>
      </c>
      <c r="D5233" s="1">
        <v>34351972</v>
      </c>
      <c r="E5233" s="1">
        <v>39239456</v>
      </c>
    </row>
    <row r="5234" spans="1:5">
      <c r="A5234" t="s">
        <v>4588</v>
      </c>
      <c r="B5234" s="1">
        <v>37099812</v>
      </c>
      <c r="C5234" s="1">
        <v>52369276</v>
      </c>
      <c r="D5234" s="1">
        <v>30215600</v>
      </c>
      <c r="E5234" s="1">
        <v>39247760</v>
      </c>
    </row>
    <row r="5235" spans="1:5">
      <c r="A5235" t="s">
        <v>4698</v>
      </c>
      <c r="B5235" s="1">
        <v>32168474</v>
      </c>
      <c r="C5235" s="1">
        <v>78894192</v>
      </c>
      <c r="D5235" s="1">
        <v>80268288</v>
      </c>
      <c r="E5235" s="1">
        <v>39329800</v>
      </c>
    </row>
    <row r="5236" spans="1:5">
      <c r="A5236" t="s">
        <v>3935</v>
      </c>
      <c r="B5236" s="1">
        <v>35447316</v>
      </c>
      <c r="C5236" s="1">
        <v>53011456</v>
      </c>
      <c r="D5236" s="1">
        <v>46664888</v>
      </c>
      <c r="E5236" s="1">
        <v>39344188</v>
      </c>
    </row>
    <row r="5237" spans="1:5">
      <c r="A5237" t="s">
        <v>3690</v>
      </c>
      <c r="B5237" s="1">
        <v>9405260</v>
      </c>
      <c r="C5237" s="1">
        <v>12572457</v>
      </c>
      <c r="D5237" s="1">
        <v>11755428</v>
      </c>
      <c r="E5237" s="1">
        <v>39352868</v>
      </c>
    </row>
    <row r="5238" spans="1:5">
      <c r="A5238" t="s">
        <v>2782</v>
      </c>
      <c r="B5238" s="1">
        <v>41815368</v>
      </c>
      <c r="C5238" s="1">
        <v>48194608</v>
      </c>
      <c r="D5238" s="1">
        <v>45500696</v>
      </c>
      <c r="E5238" s="1">
        <v>39366288</v>
      </c>
    </row>
    <row r="5239" spans="1:5">
      <c r="A5239" t="s">
        <v>3937</v>
      </c>
      <c r="B5239" s="1">
        <v>44347644</v>
      </c>
      <c r="C5239" s="1">
        <v>50228200</v>
      </c>
      <c r="D5239" s="1">
        <v>57281708</v>
      </c>
      <c r="E5239" s="1">
        <v>39393316</v>
      </c>
    </row>
    <row r="5240" spans="1:5">
      <c r="A5240" t="s">
        <v>2936</v>
      </c>
      <c r="B5240" s="1">
        <v>40835424</v>
      </c>
      <c r="C5240" s="1">
        <v>50931000</v>
      </c>
      <c r="D5240" s="1">
        <v>56523240</v>
      </c>
      <c r="E5240" s="1">
        <v>39429560</v>
      </c>
    </row>
    <row r="5241" spans="1:5">
      <c r="A5241" t="s">
        <v>4622</v>
      </c>
      <c r="B5241" s="1">
        <v>27471330</v>
      </c>
      <c r="C5241" s="1">
        <v>40636684</v>
      </c>
      <c r="D5241" s="1">
        <v>34805364</v>
      </c>
      <c r="E5241" s="1">
        <v>39432736</v>
      </c>
    </row>
    <row r="5242" spans="1:5">
      <c r="A5242" t="s">
        <v>3023</v>
      </c>
      <c r="B5242" s="1">
        <v>71865728</v>
      </c>
      <c r="C5242" s="1">
        <v>43007788</v>
      </c>
      <c r="D5242" s="1">
        <v>45464132</v>
      </c>
      <c r="E5242" s="1">
        <v>39444028</v>
      </c>
    </row>
    <row r="5243" spans="1:5">
      <c r="A5243" t="s">
        <v>3329</v>
      </c>
      <c r="B5243" s="1">
        <v>36711336</v>
      </c>
      <c r="C5243" s="1">
        <v>24166876</v>
      </c>
      <c r="D5243" s="1">
        <v>46714604</v>
      </c>
      <c r="E5243" s="1">
        <v>39464356</v>
      </c>
    </row>
    <row r="5244" spans="1:5">
      <c r="A5244" t="s">
        <v>3365</v>
      </c>
      <c r="B5244" s="1">
        <v>20178472</v>
      </c>
      <c r="C5244" s="1">
        <v>29153904</v>
      </c>
      <c r="D5244" s="1">
        <v>15575118</v>
      </c>
      <c r="E5244" s="1">
        <v>39482340</v>
      </c>
    </row>
    <row r="5245" spans="1:5">
      <c r="A5245" t="s">
        <v>3337</v>
      </c>
      <c r="B5245" s="1">
        <v>40069084</v>
      </c>
      <c r="C5245" s="1">
        <v>66883148</v>
      </c>
      <c r="D5245" s="1">
        <v>21095284</v>
      </c>
      <c r="E5245" s="1">
        <v>39491040</v>
      </c>
    </row>
    <row r="5246" spans="1:5">
      <c r="A5246" t="s">
        <v>2732</v>
      </c>
      <c r="B5246" s="1">
        <v>15615588</v>
      </c>
      <c r="C5246" s="1">
        <v>47029736</v>
      </c>
      <c r="D5246" s="1">
        <v>17713244</v>
      </c>
      <c r="E5246" s="1">
        <v>39505408</v>
      </c>
    </row>
    <row r="5247" spans="1:5">
      <c r="A5247" t="s">
        <v>4727</v>
      </c>
      <c r="B5247" s="1">
        <v>25973496</v>
      </c>
      <c r="C5247" s="1">
        <v>41398704</v>
      </c>
      <c r="D5247" s="1">
        <v>39813984</v>
      </c>
      <c r="E5247" s="1">
        <v>39511500</v>
      </c>
    </row>
    <row r="5248" spans="1:5">
      <c r="A5248" t="s">
        <v>4623</v>
      </c>
      <c r="B5248" s="1">
        <v>39244432</v>
      </c>
      <c r="C5248" s="1">
        <v>49920448</v>
      </c>
      <c r="D5248" s="1">
        <v>66615152</v>
      </c>
      <c r="E5248" s="1">
        <v>39532964</v>
      </c>
    </row>
    <row r="5249" spans="1:5">
      <c r="A5249" t="s">
        <v>3070</v>
      </c>
      <c r="B5249" s="1">
        <v>47907328</v>
      </c>
      <c r="C5249" s="1">
        <v>57507468</v>
      </c>
      <c r="D5249" s="1">
        <v>58782368</v>
      </c>
      <c r="E5249" s="1">
        <v>39613040</v>
      </c>
    </row>
    <row r="5250" spans="1:5">
      <c r="A5250" t="s">
        <v>3510</v>
      </c>
      <c r="B5250" s="1">
        <v>28516518</v>
      </c>
      <c r="C5250" s="1">
        <v>33872244</v>
      </c>
      <c r="D5250" s="1">
        <v>21048888</v>
      </c>
      <c r="E5250" s="1">
        <v>39620240</v>
      </c>
    </row>
    <row r="5251" spans="1:5">
      <c r="A5251" t="s">
        <v>3253</v>
      </c>
      <c r="B5251" s="1">
        <v>28933684</v>
      </c>
      <c r="C5251" s="1">
        <v>23130416</v>
      </c>
      <c r="D5251" s="1">
        <v>32072532</v>
      </c>
      <c r="E5251" s="1">
        <v>39629736</v>
      </c>
    </row>
    <row r="5252" spans="1:5">
      <c r="A5252" t="s">
        <v>3079</v>
      </c>
      <c r="B5252" s="1">
        <v>39453248</v>
      </c>
      <c r="C5252" s="1">
        <v>51351540</v>
      </c>
      <c r="D5252" s="1">
        <v>33454762</v>
      </c>
      <c r="E5252" s="1">
        <v>39630408</v>
      </c>
    </row>
    <row r="5253" spans="1:5">
      <c r="A5253" t="s">
        <v>4203</v>
      </c>
      <c r="B5253" s="1">
        <v>18127608</v>
      </c>
      <c r="C5253" s="1">
        <v>30769814</v>
      </c>
      <c r="D5253" s="1">
        <v>48837344</v>
      </c>
      <c r="E5253" s="1">
        <v>39698072</v>
      </c>
    </row>
    <row r="5254" spans="1:5">
      <c r="A5254" t="s">
        <v>3427</v>
      </c>
      <c r="B5254" s="1">
        <v>4331833</v>
      </c>
      <c r="C5254" s="1">
        <v>24055960</v>
      </c>
      <c r="D5254" s="1">
        <v>4119541</v>
      </c>
      <c r="E5254" s="1">
        <v>39761920</v>
      </c>
    </row>
    <row r="5255" spans="1:5">
      <c r="A5255" t="s">
        <v>3760</v>
      </c>
      <c r="B5255" s="1">
        <v>15510876</v>
      </c>
      <c r="C5255" s="1">
        <v>78168576</v>
      </c>
      <c r="D5255" s="1">
        <v>12670592</v>
      </c>
      <c r="E5255" s="1">
        <v>39799964</v>
      </c>
    </row>
    <row r="5256" spans="1:5">
      <c r="A5256" t="s">
        <v>3699</v>
      </c>
      <c r="B5256" s="1">
        <v>29910380</v>
      </c>
      <c r="C5256" s="1">
        <v>40285332</v>
      </c>
      <c r="D5256" s="1">
        <v>62589160</v>
      </c>
      <c r="E5256" s="1">
        <v>39818392</v>
      </c>
    </row>
    <row r="5257" spans="1:5">
      <c r="A5257" t="s">
        <v>2968</v>
      </c>
      <c r="B5257" s="1">
        <v>41308392</v>
      </c>
      <c r="C5257" s="1">
        <v>41679276</v>
      </c>
      <c r="D5257" s="1">
        <v>35508896</v>
      </c>
      <c r="E5257" s="1">
        <v>39920920</v>
      </c>
    </row>
    <row r="5258" spans="1:5">
      <c r="A5258" t="s">
        <v>4091</v>
      </c>
      <c r="B5258" s="1">
        <v>33145644</v>
      </c>
      <c r="C5258" s="1">
        <v>347402</v>
      </c>
      <c r="D5258" s="1">
        <v>25768260</v>
      </c>
      <c r="E5258" s="1">
        <v>39937928</v>
      </c>
    </row>
    <row r="5259" spans="1:5">
      <c r="A5259" t="s">
        <v>2882</v>
      </c>
      <c r="B5259" s="1">
        <v>4002032</v>
      </c>
      <c r="C5259" s="1">
        <v>52405356</v>
      </c>
      <c r="D5259" s="1">
        <v>34353064</v>
      </c>
      <c r="E5259" s="1">
        <v>39975312</v>
      </c>
    </row>
    <row r="5260" spans="1:5">
      <c r="A5260" t="s">
        <v>3107</v>
      </c>
      <c r="B5260" s="1">
        <v>4002032</v>
      </c>
      <c r="C5260" s="1">
        <v>52405356</v>
      </c>
      <c r="D5260" s="1">
        <v>34353064</v>
      </c>
      <c r="E5260" s="1">
        <v>39975312</v>
      </c>
    </row>
    <row r="5261" spans="1:5">
      <c r="A5261" t="s">
        <v>4543</v>
      </c>
      <c r="B5261" s="1">
        <v>42914356</v>
      </c>
      <c r="C5261" s="1">
        <v>57766688</v>
      </c>
      <c r="D5261" s="1">
        <v>43131248</v>
      </c>
      <c r="E5261" s="1">
        <v>39996712</v>
      </c>
    </row>
    <row r="5262" spans="1:5">
      <c r="A5262" t="s">
        <v>2751</v>
      </c>
      <c r="B5262" s="1">
        <v>43347968</v>
      </c>
      <c r="C5262" s="1">
        <v>57412564</v>
      </c>
      <c r="D5262" s="1">
        <v>43546260</v>
      </c>
      <c r="E5262" s="1">
        <v>40039036</v>
      </c>
    </row>
    <row r="5263" spans="1:5">
      <c r="A5263" t="s">
        <v>4182</v>
      </c>
      <c r="B5263" s="1">
        <v>31824004</v>
      </c>
      <c r="C5263" s="1">
        <v>60078128</v>
      </c>
      <c r="D5263" s="1">
        <v>45899660</v>
      </c>
      <c r="E5263" s="1">
        <v>40064148</v>
      </c>
    </row>
    <row r="5264" spans="1:5">
      <c r="A5264" t="s">
        <v>4730</v>
      </c>
      <c r="B5264" s="1">
        <v>40438836</v>
      </c>
      <c r="C5264" s="1">
        <v>46040080</v>
      </c>
      <c r="D5264" s="1">
        <v>48869004</v>
      </c>
      <c r="E5264" s="1">
        <v>40163724</v>
      </c>
    </row>
    <row r="5265" spans="1:5">
      <c r="A5265" t="s">
        <v>3663</v>
      </c>
      <c r="B5265" s="1">
        <v>14879723</v>
      </c>
      <c r="C5265" s="1">
        <v>16708443</v>
      </c>
      <c r="D5265" s="1">
        <v>45687204</v>
      </c>
      <c r="E5265" s="1">
        <v>40187392</v>
      </c>
    </row>
    <row r="5266" spans="1:5">
      <c r="A5266" t="s">
        <v>4637</v>
      </c>
      <c r="B5266" s="1">
        <v>21820572</v>
      </c>
      <c r="C5266" s="1">
        <v>26245348</v>
      </c>
      <c r="D5266" s="1">
        <v>28977784</v>
      </c>
      <c r="E5266" s="1">
        <v>40240104</v>
      </c>
    </row>
    <row r="5267" spans="1:5">
      <c r="A5267" t="s">
        <v>2864</v>
      </c>
      <c r="B5267" s="1">
        <v>41311956</v>
      </c>
      <c r="C5267" s="1">
        <v>45267192</v>
      </c>
      <c r="D5267" s="1">
        <v>43374092</v>
      </c>
      <c r="E5267" s="1">
        <v>40254564</v>
      </c>
    </row>
    <row r="5268" spans="1:5">
      <c r="A5268" t="s">
        <v>4547</v>
      </c>
      <c r="B5268" s="1">
        <v>46674316</v>
      </c>
      <c r="C5268" s="1">
        <v>38619212</v>
      </c>
      <c r="D5268" s="1">
        <v>43406144</v>
      </c>
      <c r="E5268" s="1">
        <v>40255696</v>
      </c>
    </row>
    <row r="5269" spans="1:5">
      <c r="A5269" t="s">
        <v>2863</v>
      </c>
      <c r="B5269" s="1">
        <v>5014659</v>
      </c>
      <c r="C5269" s="1">
        <v>16999316</v>
      </c>
      <c r="D5269" s="1">
        <v>6440622</v>
      </c>
      <c r="E5269" s="1">
        <v>40324744</v>
      </c>
    </row>
    <row r="5270" spans="1:5">
      <c r="A5270" t="s">
        <v>4185</v>
      </c>
      <c r="B5270" s="1">
        <v>17838132</v>
      </c>
      <c r="C5270" s="1">
        <v>7586334</v>
      </c>
      <c r="D5270" s="1">
        <v>28829744</v>
      </c>
      <c r="E5270" s="1">
        <v>40325512</v>
      </c>
    </row>
    <row r="5271" spans="1:5">
      <c r="A5271" t="s">
        <v>4503</v>
      </c>
      <c r="B5271" s="1">
        <v>945910</v>
      </c>
      <c r="C5271" s="1">
        <v>47254736</v>
      </c>
      <c r="D5271" s="1">
        <v>58881632</v>
      </c>
      <c r="E5271" s="1">
        <v>40335468</v>
      </c>
    </row>
    <row r="5272" spans="1:5">
      <c r="A5272" t="s">
        <v>4734</v>
      </c>
      <c r="B5272" s="1">
        <v>47602008</v>
      </c>
      <c r="C5272" s="1">
        <v>54042924</v>
      </c>
      <c r="D5272" s="1">
        <v>48867864</v>
      </c>
      <c r="E5272" s="1">
        <v>40348192</v>
      </c>
    </row>
    <row r="5273" spans="1:5">
      <c r="A5273" t="s">
        <v>3567</v>
      </c>
      <c r="B5273" s="1">
        <v>40909408</v>
      </c>
      <c r="C5273" s="1">
        <v>45964488</v>
      </c>
      <c r="D5273" s="1">
        <v>53506948</v>
      </c>
      <c r="E5273" s="1">
        <v>40348612</v>
      </c>
    </row>
    <row r="5274" spans="1:5">
      <c r="A5274" t="s">
        <v>4365</v>
      </c>
      <c r="B5274" s="1">
        <v>55138024</v>
      </c>
      <c r="C5274" s="1">
        <v>107495792</v>
      </c>
      <c r="D5274" s="1">
        <v>40815764</v>
      </c>
      <c r="E5274" s="1">
        <v>40386460</v>
      </c>
    </row>
    <row r="5275" spans="1:5">
      <c r="A5275" t="s">
        <v>3648</v>
      </c>
      <c r="B5275" s="1">
        <v>20029840</v>
      </c>
      <c r="C5275" s="1">
        <v>30706752</v>
      </c>
      <c r="D5275" s="1">
        <v>19006812</v>
      </c>
      <c r="E5275" s="1">
        <v>40411552</v>
      </c>
    </row>
    <row r="5276" spans="1:5">
      <c r="A5276" t="s">
        <v>4565</v>
      </c>
      <c r="B5276" s="1">
        <v>50502392</v>
      </c>
      <c r="C5276" s="1">
        <v>1552091</v>
      </c>
      <c r="D5276" s="1">
        <v>2881722</v>
      </c>
      <c r="E5276" s="1">
        <v>40411844</v>
      </c>
    </row>
    <row r="5277" spans="1:5">
      <c r="A5277" t="s">
        <v>4661</v>
      </c>
      <c r="B5277" s="1">
        <v>43685340</v>
      </c>
      <c r="C5277" s="1">
        <v>62250432</v>
      </c>
      <c r="D5277" s="1">
        <v>52026836</v>
      </c>
      <c r="E5277" s="1">
        <v>40432512</v>
      </c>
    </row>
    <row r="5278" spans="1:5">
      <c r="A5278" t="s">
        <v>3783</v>
      </c>
      <c r="B5278" s="1">
        <v>43186132</v>
      </c>
      <c r="C5278" s="1">
        <v>57511664</v>
      </c>
      <c r="D5278" s="1">
        <v>51125340</v>
      </c>
      <c r="E5278" s="1">
        <v>40437192</v>
      </c>
    </row>
    <row r="5279" spans="1:5">
      <c r="A5279" t="s">
        <v>4387</v>
      </c>
      <c r="B5279" s="1">
        <v>51728820</v>
      </c>
      <c r="C5279" s="1">
        <v>73740368</v>
      </c>
      <c r="D5279" s="1">
        <v>57099008</v>
      </c>
      <c r="E5279" s="1">
        <v>40448944</v>
      </c>
    </row>
    <row r="5280" spans="1:5">
      <c r="A5280" t="s">
        <v>4062</v>
      </c>
      <c r="B5280" s="1">
        <v>46216600</v>
      </c>
      <c r="C5280" s="1">
        <v>36893164</v>
      </c>
      <c r="D5280" s="1">
        <v>46922884</v>
      </c>
      <c r="E5280" s="1">
        <v>40469132</v>
      </c>
    </row>
    <row r="5281" spans="1:5">
      <c r="A5281" t="s">
        <v>4691</v>
      </c>
      <c r="B5281" s="1">
        <v>37947968</v>
      </c>
      <c r="C5281" s="1">
        <v>16203482</v>
      </c>
      <c r="D5281" s="1">
        <v>6562989</v>
      </c>
      <c r="E5281" s="1">
        <v>40495936</v>
      </c>
    </row>
    <row r="5282" spans="1:5">
      <c r="A5282" t="s">
        <v>2697</v>
      </c>
      <c r="B5282" s="1">
        <v>49645316</v>
      </c>
      <c r="C5282" s="1">
        <v>26803792</v>
      </c>
      <c r="D5282" s="1">
        <v>60631144</v>
      </c>
      <c r="E5282" s="1">
        <v>40503124</v>
      </c>
    </row>
    <row r="5283" spans="1:5">
      <c r="A5283" t="s">
        <v>2676</v>
      </c>
      <c r="B5283" s="1">
        <v>43413212</v>
      </c>
      <c r="C5283" s="1">
        <v>41858844</v>
      </c>
      <c r="D5283" s="1">
        <v>48519476</v>
      </c>
      <c r="E5283" s="1">
        <v>40528500</v>
      </c>
    </row>
    <row r="5284" spans="1:5">
      <c r="A5284" t="s">
        <v>4481</v>
      </c>
      <c r="B5284" s="1">
        <v>41056768</v>
      </c>
      <c r="C5284" s="1">
        <v>42133664</v>
      </c>
      <c r="D5284" s="1">
        <v>33586976</v>
      </c>
      <c r="E5284" s="1">
        <v>40669632</v>
      </c>
    </row>
    <row r="5285" spans="1:5">
      <c r="A5285" t="s">
        <v>3714</v>
      </c>
      <c r="B5285" s="1">
        <v>47639616</v>
      </c>
      <c r="C5285" s="1">
        <v>51789804</v>
      </c>
      <c r="D5285" s="1">
        <v>52727660</v>
      </c>
      <c r="E5285" s="1">
        <v>40712068</v>
      </c>
    </row>
    <row r="5286" spans="1:5">
      <c r="A5286" t="s">
        <v>4139</v>
      </c>
      <c r="B5286" s="1">
        <v>3357158</v>
      </c>
      <c r="C5286" s="1">
        <v>13235761</v>
      </c>
      <c r="D5286" s="1">
        <v>34369816</v>
      </c>
      <c r="E5286" s="1">
        <v>40713472</v>
      </c>
    </row>
    <row r="5287" spans="1:5">
      <c r="A5287" t="s">
        <v>3681</v>
      </c>
      <c r="B5287" s="1">
        <v>26139858</v>
      </c>
      <c r="C5287" s="1">
        <v>49798272</v>
      </c>
      <c r="D5287" s="1">
        <v>27747760</v>
      </c>
      <c r="E5287" s="1">
        <v>40718856</v>
      </c>
    </row>
    <row r="5288" spans="1:5">
      <c r="A5288" t="s">
        <v>4235</v>
      </c>
      <c r="B5288" s="1">
        <v>18931938</v>
      </c>
      <c r="C5288" s="1">
        <v>36207396</v>
      </c>
      <c r="D5288" s="1">
        <v>37116688</v>
      </c>
      <c r="E5288" s="1">
        <v>40837488</v>
      </c>
    </row>
    <row r="5289" spans="1:5">
      <c r="A5289" t="s">
        <v>2683</v>
      </c>
      <c r="B5289" s="1">
        <v>29283112</v>
      </c>
      <c r="C5289" s="1">
        <v>23859722</v>
      </c>
      <c r="D5289" s="1">
        <v>55268156</v>
      </c>
      <c r="E5289" s="1">
        <v>40867976</v>
      </c>
    </row>
    <row r="5290" spans="1:5">
      <c r="A5290" t="s">
        <v>2974</v>
      </c>
      <c r="B5290" s="1">
        <v>46000844</v>
      </c>
      <c r="C5290" s="1">
        <v>49517760</v>
      </c>
      <c r="D5290" s="1">
        <v>40133964</v>
      </c>
      <c r="E5290" s="1">
        <v>40883164</v>
      </c>
    </row>
    <row r="5291" spans="1:5">
      <c r="A5291" t="s">
        <v>2888</v>
      </c>
      <c r="B5291" s="1">
        <v>39050720</v>
      </c>
      <c r="C5291" s="1">
        <v>46947416</v>
      </c>
      <c r="D5291" s="1">
        <v>49878032</v>
      </c>
      <c r="E5291" s="1">
        <v>40890660</v>
      </c>
    </row>
    <row r="5292" spans="1:5">
      <c r="A5292" t="s">
        <v>3832</v>
      </c>
      <c r="B5292" s="1">
        <v>3808858</v>
      </c>
      <c r="C5292" s="1">
        <v>14119517</v>
      </c>
      <c r="D5292" s="1">
        <v>19072142</v>
      </c>
      <c r="E5292" s="1">
        <v>40987832</v>
      </c>
    </row>
    <row r="5293" spans="1:5">
      <c r="A5293" t="s">
        <v>4400</v>
      </c>
      <c r="B5293" s="1">
        <v>3808858</v>
      </c>
      <c r="C5293" s="1">
        <v>14119517</v>
      </c>
      <c r="D5293" s="1">
        <v>19072142</v>
      </c>
      <c r="E5293" s="1">
        <v>40987832</v>
      </c>
    </row>
    <row r="5294" spans="1:5">
      <c r="A5294" t="s">
        <v>4035</v>
      </c>
      <c r="B5294" s="1">
        <v>57280976</v>
      </c>
      <c r="C5294" s="1">
        <v>51801140</v>
      </c>
      <c r="D5294" s="1">
        <v>81618912</v>
      </c>
      <c r="E5294" s="1">
        <v>41000484</v>
      </c>
    </row>
    <row r="5295" spans="1:5">
      <c r="A5295" t="s">
        <v>3904</v>
      </c>
      <c r="B5295" s="1">
        <v>32042660</v>
      </c>
      <c r="C5295" s="1">
        <v>33203480</v>
      </c>
      <c r="D5295" s="1">
        <v>27713976</v>
      </c>
      <c r="E5295" s="1">
        <v>41023208</v>
      </c>
    </row>
    <row r="5296" spans="1:5">
      <c r="A5296" t="s">
        <v>2980</v>
      </c>
      <c r="B5296" s="1">
        <v>124804192</v>
      </c>
      <c r="C5296" s="1">
        <v>73289096</v>
      </c>
      <c r="D5296" s="1">
        <v>151374128</v>
      </c>
      <c r="E5296" s="1">
        <v>41048096</v>
      </c>
    </row>
    <row r="5297" spans="1:5">
      <c r="A5297" t="s">
        <v>2775</v>
      </c>
      <c r="B5297" s="1">
        <v>38424620</v>
      </c>
      <c r="C5297" s="1">
        <v>44910128</v>
      </c>
      <c r="D5297" s="1">
        <v>40348824</v>
      </c>
      <c r="E5297" s="1">
        <v>41093324</v>
      </c>
    </row>
    <row r="5298" spans="1:5">
      <c r="A5298" t="s">
        <v>3297</v>
      </c>
      <c r="B5298" s="1">
        <v>53400816</v>
      </c>
      <c r="C5298" s="1">
        <v>64175240</v>
      </c>
      <c r="D5298" s="1">
        <v>58869404</v>
      </c>
      <c r="E5298" s="1">
        <v>41176312</v>
      </c>
    </row>
    <row r="5299" spans="1:5">
      <c r="A5299" t="s">
        <v>2890</v>
      </c>
      <c r="B5299" s="1">
        <v>27116440</v>
      </c>
      <c r="C5299" s="1">
        <v>51791472</v>
      </c>
      <c r="D5299" s="1">
        <v>14916465</v>
      </c>
      <c r="E5299" s="1">
        <v>41212196</v>
      </c>
    </row>
    <row r="5300" spans="1:5">
      <c r="A5300" t="s">
        <v>4624</v>
      </c>
      <c r="B5300" s="1">
        <v>52936384</v>
      </c>
      <c r="C5300" s="1">
        <v>57494732</v>
      </c>
      <c r="D5300" s="1">
        <v>53421184</v>
      </c>
      <c r="E5300" s="1">
        <v>41212324</v>
      </c>
    </row>
    <row r="5301" spans="1:5">
      <c r="A5301" t="s">
        <v>3370</v>
      </c>
      <c r="B5301" s="1">
        <v>20580004</v>
      </c>
      <c r="C5301" s="1">
        <v>34329428</v>
      </c>
      <c r="D5301" s="1">
        <v>20751408</v>
      </c>
      <c r="E5301" s="1">
        <v>41230068</v>
      </c>
    </row>
    <row r="5302" spans="1:5">
      <c r="A5302" t="s">
        <v>3275</v>
      </c>
      <c r="B5302" s="1">
        <v>43277520</v>
      </c>
      <c r="C5302" s="1">
        <v>60562664</v>
      </c>
      <c r="D5302" s="1">
        <v>47760104</v>
      </c>
      <c r="E5302" s="1">
        <v>41253424</v>
      </c>
    </row>
    <row r="5303" spans="1:5">
      <c r="A5303" t="s">
        <v>2982</v>
      </c>
      <c r="B5303" s="1">
        <v>1166812</v>
      </c>
      <c r="C5303" s="1">
        <v>1623434</v>
      </c>
      <c r="D5303" s="1">
        <v>41828368</v>
      </c>
      <c r="E5303" s="1">
        <v>41285036</v>
      </c>
    </row>
    <row r="5304" spans="1:5">
      <c r="A5304" t="s">
        <v>2648</v>
      </c>
      <c r="B5304" s="1">
        <v>44448352</v>
      </c>
      <c r="C5304" s="1">
        <v>40366152</v>
      </c>
      <c r="D5304" s="1">
        <v>66815320</v>
      </c>
      <c r="E5304" s="1">
        <v>41285172</v>
      </c>
    </row>
    <row r="5305" spans="1:5">
      <c r="A5305" t="s">
        <v>4027</v>
      </c>
      <c r="B5305" s="1">
        <v>43564912</v>
      </c>
      <c r="C5305" s="1">
        <v>46069752</v>
      </c>
      <c r="D5305" s="1">
        <v>50334380</v>
      </c>
      <c r="E5305" s="1">
        <v>41332304</v>
      </c>
    </row>
    <row r="5306" spans="1:5">
      <c r="A5306" t="s">
        <v>3462</v>
      </c>
      <c r="B5306" s="1">
        <v>38978680</v>
      </c>
      <c r="C5306" s="1">
        <v>98614992</v>
      </c>
      <c r="D5306" s="1">
        <v>61264592</v>
      </c>
      <c r="E5306" s="1">
        <v>41383636</v>
      </c>
    </row>
    <row r="5307" spans="1:5">
      <c r="A5307" t="s">
        <v>4327</v>
      </c>
      <c r="B5307" s="1">
        <v>42090124</v>
      </c>
      <c r="C5307" s="1">
        <v>46427568</v>
      </c>
      <c r="D5307" s="1">
        <v>36824080</v>
      </c>
      <c r="E5307" s="1">
        <v>41396760</v>
      </c>
    </row>
    <row r="5308" spans="1:5">
      <c r="A5308" t="s">
        <v>3966</v>
      </c>
      <c r="B5308" s="1">
        <v>15386939</v>
      </c>
      <c r="C5308" s="1">
        <v>22962582</v>
      </c>
      <c r="D5308" s="1">
        <v>37178496</v>
      </c>
      <c r="E5308" s="1">
        <v>41417844</v>
      </c>
    </row>
    <row r="5309" spans="1:5">
      <c r="A5309" t="s">
        <v>2877</v>
      </c>
      <c r="B5309" s="1">
        <v>59282496</v>
      </c>
      <c r="C5309" s="1">
        <v>76343456</v>
      </c>
      <c r="D5309" s="1">
        <v>51685192</v>
      </c>
      <c r="E5309" s="1">
        <v>41529468</v>
      </c>
    </row>
    <row r="5310" spans="1:5">
      <c r="A5310" t="s">
        <v>2868</v>
      </c>
      <c r="B5310" s="1">
        <v>18385376</v>
      </c>
      <c r="C5310" s="1">
        <v>455074</v>
      </c>
      <c r="D5310" s="1">
        <v>2775461</v>
      </c>
      <c r="E5310" s="1">
        <v>41593668</v>
      </c>
    </row>
    <row r="5311" spans="1:5">
      <c r="A5311" t="s">
        <v>4628</v>
      </c>
      <c r="B5311" s="1">
        <v>23951106</v>
      </c>
      <c r="C5311" s="1">
        <v>8345506</v>
      </c>
      <c r="D5311" s="1">
        <v>53925024</v>
      </c>
      <c r="E5311" s="1">
        <v>41602660</v>
      </c>
    </row>
    <row r="5312" spans="1:5">
      <c r="A5312" t="s">
        <v>4647</v>
      </c>
      <c r="B5312" s="1">
        <v>24339228</v>
      </c>
      <c r="C5312" s="1">
        <v>18552468</v>
      </c>
      <c r="D5312" s="1">
        <v>48372284</v>
      </c>
      <c r="E5312" s="1">
        <v>41652092</v>
      </c>
    </row>
    <row r="5313" spans="1:5">
      <c r="A5313" t="s">
        <v>3065</v>
      </c>
      <c r="B5313" s="1">
        <v>31666466</v>
      </c>
      <c r="C5313" s="1">
        <v>63703160</v>
      </c>
      <c r="D5313" s="1">
        <v>39431320</v>
      </c>
      <c r="E5313" s="1">
        <v>41675204</v>
      </c>
    </row>
    <row r="5314" spans="1:5">
      <c r="A5314" t="s">
        <v>4052</v>
      </c>
      <c r="B5314" s="1">
        <v>269266</v>
      </c>
      <c r="C5314" s="1">
        <v>649991</v>
      </c>
      <c r="D5314" s="1">
        <v>10660980</v>
      </c>
      <c r="E5314" s="1">
        <v>41745976</v>
      </c>
    </row>
    <row r="5315" spans="1:5">
      <c r="A5315" t="s">
        <v>4653</v>
      </c>
      <c r="B5315" s="1">
        <v>44180352</v>
      </c>
      <c r="C5315" s="1">
        <v>89621696</v>
      </c>
      <c r="D5315" s="1">
        <v>57632088</v>
      </c>
      <c r="E5315" s="1">
        <v>41868740</v>
      </c>
    </row>
    <row r="5316" spans="1:5">
      <c r="A5316" t="s">
        <v>3079</v>
      </c>
      <c r="B5316" s="1">
        <v>60386592</v>
      </c>
      <c r="C5316" s="1">
        <v>76776928</v>
      </c>
      <c r="D5316" s="1">
        <v>57511988</v>
      </c>
      <c r="E5316" s="1">
        <v>41882652</v>
      </c>
    </row>
    <row r="5317" spans="1:5">
      <c r="A5317" t="s">
        <v>4646</v>
      </c>
      <c r="B5317" s="1">
        <v>29611522</v>
      </c>
      <c r="C5317" s="1">
        <v>63392048</v>
      </c>
      <c r="D5317" s="1">
        <v>59221676</v>
      </c>
      <c r="E5317" s="1">
        <v>41913760</v>
      </c>
    </row>
    <row r="5318" spans="1:5">
      <c r="A5318" t="s">
        <v>3884</v>
      </c>
      <c r="B5318" s="1">
        <v>21863588</v>
      </c>
      <c r="C5318" s="1">
        <v>27110244</v>
      </c>
      <c r="D5318" s="1">
        <v>54293172</v>
      </c>
      <c r="E5318" s="1">
        <v>42021052</v>
      </c>
    </row>
    <row r="5319" spans="1:5">
      <c r="A5319" t="s">
        <v>4663</v>
      </c>
      <c r="B5319" s="1">
        <v>46775364</v>
      </c>
      <c r="C5319" s="1">
        <v>67191576</v>
      </c>
      <c r="D5319" s="1">
        <v>43544276</v>
      </c>
      <c r="E5319" s="1">
        <v>42028860</v>
      </c>
    </row>
    <row r="5320" spans="1:5">
      <c r="A5320" t="s">
        <v>4799</v>
      </c>
      <c r="B5320" s="1">
        <v>54636984</v>
      </c>
      <c r="C5320" s="1">
        <v>84571440</v>
      </c>
      <c r="D5320" s="1">
        <v>49755520</v>
      </c>
      <c r="E5320" s="1">
        <v>42049296</v>
      </c>
    </row>
    <row r="5321" spans="1:5">
      <c r="A5321" t="s">
        <v>3008</v>
      </c>
      <c r="B5321" s="1">
        <v>37957392</v>
      </c>
      <c r="C5321" s="1">
        <v>45520508</v>
      </c>
      <c r="D5321" s="1">
        <v>54436612</v>
      </c>
      <c r="E5321" s="1">
        <v>42101752</v>
      </c>
    </row>
    <row r="5322" spans="1:5">
      <c r="A5322" t="s">
        <v>4162</v>
      </c>
      <c r="B5322" s="1">
        <v>52567348</v>
      </c>
      <c r="C5322" s="1">
        <v>59668124</v>
      </c>
      <c r="D5322" s="1">
        <v>57829748</v>
      </c>
      <c r="E5322" s="1">
        <v>42117124</v>
      </c>
    </row>
    <row r="5323" spans="1:5">
      <c r="A5323" t="s">
        <v>3828</v>
      </c>
      <c r="B5323" s="1">
        <v>43606032</v>
      </c>
      <c r="C5323" s="1">
        <v>134387296</v>
      </c>
      <c r="D5323" s="1">
        <v>107254224</v>
      </c>
      <c r="E5323" s="1">
        <v>42136688</v>
      </c>
    </row>
    <row r="5324" spans="1:5">
      <c r="A5324" t="s">
        <v>3751</v>
      </c>
      <c r="B5324" s="1">
        <v>72367056</v>
      </c>
      <c r="C5324" s="1">
        <v>79663296</v>
      </c>
      <c r="D5324" s="1">
        <v>66236664</v>
      </c>
      <c r="E5324" s="1">
        <v>42148936</v>
      </c>
    </row>
    <row r="5325" spans="1:5">
      <c r="A5325" t="s">
        <v>2901</v>
      </c>
      <c r="B5325" s="1">
        <v>44253544</v>
      </c>
      <c r="C5325" s="1">
        <v>56028036</v>
      </c>
      <c r="D5325" s="1">
        <v>37916588</v>
      </c>
      <c r="E5325" s="1">
        <v>42166920</v>
      </c>
    </row>
    <row r="5326" spans="1:5">
      <c r="A5326" t="s">
        <v>4144</v>
      </c>
      <c r="B5326" s="1">
        <v>44352084</v>
      </c>
      <c r="C5326" s="1">
        <v>57876188</v>
      </c>
      <c r="D5326" s="1">
        <v>33696060</v>
      </c>
      <c r="E5326" s="1">
        <v>42182468</v>
      </c>
    </row>
    <row r="5327" spans="1:5">
      <c r="A5327" t="s">
        <v>4288</v>
      </c>
      <c r="B5327" s="1">
        <v>27020826</v>
      </c>
      <c r="C5327" s="1">
        <v>60020312</v>
      </c>
      <c r="D5327" s="1">
        <v>29484968</v>
      </c>
      <c r="E5327" s="1">
        <v>42221692</v>
      </c>
    </row>
    <row r="5328" spans="1:5">
      <c r="A5328" t="s">
        <v>3401</v>
      </c>
      <c r="B5328" s="1">
        <v>54635896</v>
      </c>
      <c r="C5328" s="1">
        <v>77836472</v>
      </c>
      <c r="D5328" s="1">
        <v>62647696</v>
      </c>
      <c r="E5328" s="1">
        <v>42230840</v>
      </c>
    </row>
    <row r="5329" spans="1:5">
      <c r="A5329" t="s">
        <v>3434</v>
      </c>
      <c r="B5329" s="1">
        <v>53196140</v>
      </c>
      <c r="C5329" s="1">
        <v>54635320</v>
      </c>
      <c r="D5329" s="1">
        <v>49360248</v>
      </c>
      <c r="E5329" s="1">
        <v>42244148</v>
      </c>
    </row>
    <row r="5330" spans="1:5">
      <c r="A5330" t="s">
        <v>3085</v>
      </c>
      <c r="B5330" s="1">
        <v>55640276</v>
      </c>
      <c r="C5330" s="1">
        <v>87797256</v>
      </c>
      <c r="D5330" s="1">
        <v>58246720</v>
      </c>
      <c r="E5330" s="1">
        <v>42349664</v>
      </c>
    </row>
    <row r="5331" spans="1:5">
      <c r="A5331" t="s">
        <v>4863</v>
      </c>
      <c r="B5331" s="1">
        <v>91230840</v>
      </c>
      <c r="C5331" s="1">
        <v>55054072</v>
      </c>
      <c r="D5331" s="1">
        <v>140863760</v>
      </c>
      <c r="E5331" s="1">
        <v>42351888</v>
      </c>
    </row>
    <row r="5332" spans="1:5">
      <c r="A5332" t="s">
        <v>4530</v>
      </c>
      <c r="B5332" s="1">
        <v>48138348</v>
      </c>
      <c r="C5332" s="1">
        <v>66060056</v>
      </c>
      <c r="D5332" s="1">
        <v>46346088</v>
      </c>
      <c r="E5332" s="1">
        <v>42358072</v>
      </c>
    </row>
    <row r="5333" spans="1:5">
      <c r="A5333" t="s">
        <v>4368</v>
      </c>
      <c r="B5333" s="1">
        <v>4474782</v>
      </c>
      <c r="C5333" s="1">
        <v>55297708</v>
      </c>
      <c r="D5333" s="1">
        <v>4581454</v>
      </c>
      <c r="E5333" s="1">
        <v>42374276</v>
      </c>
    </row>
    <row r="5334" spans="1:5">
      <c r="A5334" t="s">
        <v>2875</v>
      </c>
      <c r="B5334" s="1">
        <v>57635924</v>
      </c>
      <c r="C5334" s="1">
        <v>65730120</v>
      </c>
      <c r="D5334" s="1">
        <v>54573876</v>
      </c>
      <c r="E5334" s="1">
        <v>42405264</v>
      </c>
    </row>
    <row r="5335" spans="1:5">
      <c r="A5335" t="s">
        <v>2836</v>
      </c>
      <c r="B5335" s="1">
        <v>51848816</v>
      </c>
      <c r="C5335" s="1">
        <v>58647744</v>
      </c>
      <c r="D5335" s="1">
        <v>41007220</v>
      </c>
      <c r="E5335" s="1">
        <v>42422384</v>
      </c>
    </row>
    <row r="5336" spans="1:5">
      <c r="A5336" t="s">
        <v>4029</v>
      </c>
      <c r="B5336" s="1">
        <v>42491516</v>
      </c>
      <c r="C5336" s="1">
        <v>56400400</v>
      </c>
      <c r="D5336" s="1">
        <v>50383000</v>
      </c>
      <c r="E5336" s="1">
        <v>42427940</v>
      </c>
    </row>
    <row r="5337" spans="1:5">
      <c r="A5337" t="s">
        <v>3502</v>
      </c>
      <c r="B5337" s="1">
        <v>44665700</v>
      </c>
      <c r="C5337" s="1">
        <v>27164480</v>
      </c>
      <c r="D5337" s="1">
        <v>39364184</v>
      </c>
      <c r="E5337" s="1">
        <v>42440128</v>
      </c>
    </row>
    <row r="5338" spans="1:5">
      <c r="A5338" t="s">
        <v>3410</v>
      </c>
      <c r="B5338" s="1">
        <v>40416948</v>
      </c>
      <c r="C5338" s="1">
        <v>47656264</v>
      </c>
      <c r="D5338" s="1">
        <v>42794704</v>
      </c>
      <c r="E5338" s="1">
        <v>42473472</v>
      </c>
    </row>
    <row r="5339" spans="1:5">
      <c r="A5339" t="s">
        <v>4674</v>
      </c>
      <c r="B5339" s="1">
        <v>4083241</v>
      </c>
      <c r="C5339" s="1">
        <v>10526916</v>
      </c>
      <c r="D5339" s="1">
        <v>30525536</v>
      </c>
      <c r="E5339" s="1">
        <v>42546920</v>
      </c>
    </row>
    <row r="5340" spans="1:5">
      <c r="A5340" t="s">
        <v>2690</v>
      </c>
      <c r="B5340" s="1">
        <v>36533436</v>
      </c>
      <c r="C5340" s="1">
        <v>17622242</v>
      </c>
      <c r="D5340" s="1">
        <v>33523022</v>
      </c>
      <c r="E5340" s="1">
        <v>42558900</v>
      </c>
    </row>
    <row r="5341" spans="1:5">
      <c r="A5341" t="s">
        <v>4447</v>
      </c>
      <c r="B5341" s="1">
        <v>39805400</v>
      </c>
      <c r="C5341" s="1">
        <v>31326360</v>
      </c>
      <c r="D5341" s="1">
        <v>43508472</v>
      </c>
      <c r="E5341" s="1">
        <v>42582648</v>
      </c>
    </row>
    <row r="5342" spans="1:5">
      <c r="A5342" t="s">
        <v>3530</v>
      </c>
      <c r="B5342" s="1">
        <v>41315944</v>
      </c>
      <c r="C5342" s="1">
        <v>54129260</v>
      </c>
      <c r="D5342" s="1">
        <v>43834228</v>
      </c>
      <c r="E5342" s="1">
        <v>42667064</v>
      </c>
    </row>
    <row r="5343" spans="1:5">
      <c r="A5343" t="s">
        <v>3906</v>
      </c>
      <c r="B5343" s="1">
        <v>31800488</v>
      </c>
      <c r="C5343" s="1">
        <v>4927449</v>
      </c>
      <c r="D5343" s="1">
        <v>42430752</v>
      </c>
      <c r="E5343" s="1">
        <v>42726712</v>
      </c>
    </row>
    <row r="5344" spans="1:5">
      <c r="A5344" t="s">
        <v>3890</v>
      </c>
      <c r="B5344" s="1">
        <v>58152140</v>
      </c>
      <c r="C5344" s="1">
        <v>92454208</v>
      </c>
      <c r="D5344" s="1">
        <v>66888688</v>
      </c>
      <c r="E5344" s="1">
        <v>42733136</v>
      </c>
    </row>
    <row r="5345" spans="1:5">
      <c r="A5345" t="s">
        <v>4657</v>
      </c>
      <c r="B5345" s="1">
        <v>50818328</v>
      </c>
      <c r="C5345" s="1">
        <v>56348348</v>
      </c>
      <c r="D5345" s="1">
        <v>53077696</v>
      </c>
      <c r="E5345" s="1">
        <v>42739480</v>
      </c>
    </row>
    <row r="5346" spans="1:5">
      <c r="A5346" t="s">
        <v>4413</v>
      </c>
      <c r="B5346" s="1">
        <v>4397856768</v>
      </c>
      <c r="C5346" s="1">
        <v>5909144064</v>
      </c>
      <c r="D5346" s="1">
        <v>5594300928</v>
      </c>
      <c r="E5346" s="1">
        <v>42756648</v>
      </c>
    </row>
    <row r="5347" spans="1:5">
      <c r="A5347" t="s">
        <v>2946</v>
      </c>
      <c r="B5347" s="1">
        <v>614098</v>
      </c>
      <c r="C5347" s="1">
        <v>17254078</v>
      </c>
      <c r="D5347" s="1">
        <v>267205</v>
      </c>
      <c r="E5347" s="1">
        <v>42771800</v>
      </c>
    </row>
    <row r="5348" spans="1:5">
      <c r="A5348" t="s">
        <v>4268</v>
      </c>
      <c r="B5348" s="1">
        <v>42460952</v>
      </c>
      <c r="C5348" s="1">
        <v>56317852</v>
      </c>
      <c r="D5348" s="1">
        <v>28562092</v>
      </c>
      <c r="E5348" s="1">
        <v>42855340</v>
      </c>
    </row>
    <row r="5349" spans="1:5">
      <c r="A5349" t="s">
        <v>4095</v>
      </c>
      <c r="B5349" s="1">
        <v>41280696</v>
      </c>
      <c r="C5349" s="1">
        <v>46769308</v>
      </c>
      <c r="D5349" s="1">
        <v>47314432</v>
      </c>
      <c r="E5349" s="1">
        <v>42859844</v>
      </c>
    </row>
    <row r="5350" spans="1:5">
      <c r="A5350" t="s">
        <v>2807</v>
      </c>
      <c r="B5350" s="1">
        <v>78537112</v>
      </c>
      <c r="C5350" s="1">
        <v>75959488</v>
      </c>
      <c r="D5350" s="1">
        <v>67176912</v>
      </c>
      <c r="E5350" s="1">
        <v>42934264</v>
      </c>
    </row>
    <row r="5351" spans="1:5">
      <c r="A5351" t="s">
        <v>4246</v>
      </c>
      <c r="B5351" s="1">
        <v>49197380</v>
      </c>
      <c r="C5351" s="1">
        <v>58325896</v>
      </c>
      <c r="D5351" s="1">
        <v>46299496</v>
      </c>
      <c r="E5351" s="1">
        <v>42943524</v>
      </c>
    </row>
    <row r="5352" spans="1:5">
      <c r="A5352" t="s">
        <v>4848</v>
      </c>
      <c r="B5352" s="1">
        <v>45716496</v>
      </c>
      <c r="C5352" s="1">
        <v>61395240</v>
      </c>
      <c r="D5352" s="1">
        <v>58212932</v>
      </c>
      <c r="E5352" s="1">
        <v>42959316</v>
      </c>
    </row>
    <row r="5353" spans="1:5">
      <c r="A5353" t="s">
        <v>4221</v>
      </c>
      <c r="B5353" s="1">
        <v>30489322</v>
      </c>
      <c r="C5353" s="1">
        <v>13466528</v>
      </c>
      <c r="D5353" s="1">
        <v>9583015</v>
      </c>
      <c r="E5353" s="1">
        <v>42994320</v>
      </c>
    </row>
    <row r="5354" spans="1:5">
      <c r="A5354" t="s">
        <v>4872</v>
      </c>
      <c r="B5354" s="1">
        <v>30484928</v>
      </c>
      <c r="C5354" s="1">
        <v>45080864</v>
      </c>
      <c r="D5354" s="1">
        <v>28608916</v>
      </c>
      <c r="E5354" s="1">
        <v>43005956</v>
      </c>
    </row>
    <row r="5355" spans="1:5">
      <c r="A5355" t="s">
        <v>4432</v>
      </c>
      <c r="B5355" s="1">
        <v>50379076</v>
      </c>
      <c r="C5355" s="1">
        <v>73044856</v>
      </c>
      <c r="D5355" s="1">
        <v>52982544</v>
      </c>
      <c r="E5355" s="1">
        <v>43049040</v>
      </c>
    </row>
    <row r="5356" spans="1:5">
      <c r="A5356" t="s">
        <v>4562</v>
      </c>
      <c r="B5356" s="1">
        <v>34199992</v>
      </c>
      <c r="C5356" s="1">
        <v>40997036</v>
      </c>
      <c r="D5356" s="1">
        <v>27391938</v>
      </c>
      <c r="E5356" s="1">
        <v>43126172</v>
      </c>
    </row>
    <row r="5357" spans="1:5">
      <c r="A5357" t="s">
        <v>4809</v>
      </c>
      <c r="B5357" s="1">
        <v>46787032</v>
      </c>
      <c r="C5357" s="1">
        <v>47689912</v>
      </c>
      <c r="D5357" s="1">
        <v>44202680</v>
      </c>
      <c r="E5357" s="1">
        <v>43166104</v>
      </c>
    </row>
    <row r="5358" spans="1:5">
      <c r="A5358" t="s">
        <v>3061</v>
      </c>
      <c r="B5358" s="1">
        <v>37984648</v>
      </c>
      <c r="C5358" s="1">
        <v>53670036</v>
      </c>
      <c r="D5358" s="1">
        <v>28357968</v>
      </c>
      <c r="E5358" s="1">
        <v>43196316</v>
      </c>
    </row>
    <row r="5359" spans="1:5">
      <c r="A5359" t="s">
        <v>3945</v>
      </c>
      <c r="B5359" s="1">
        <v>36337948</v>
      </c>
      <c r="C5359" s="1">
        <v>27944584</v>
      </c>
      <c r="D5359" s="1">
        <v>34969552</v>
      </c>
      <c r="E5359" s="1">
        <v>43204056</v>
      </c>
    </row>
    <row r="5360" spans="1:5">
      <c r="A5360" t="s">
        <v>3489</v>
      </c>
      <c r="B5360" s="1">
        <v>59064844</v>
      </c>
      <c r="C5360" s="1">
        <v>58894448</v>
      </c>
      <c r="D5360" s="1">
        <v>35113952</v>
      </c>
      <c r="E5360" s="1">
        <v>43258268</v>
      </c>
    </row>
    <row r="5361" spans="1:5">
      <c r="A5361" t="s">
        <v>3391</v>
      </c>
      <c r="B5361" s="1">
        <v>72814536</v>
      </c>
      <c r="C5361" s="1">
        <v>288044384</v>
      </c>
      <c r="D5361" s="1">
        <v>207335424</v>
      </c>
      <c r="E5361" s="1">
        <v>43312044</v>
      </c>
    </row>
    <row r="5362" spans="1:5">
      <c r="A5362" t="s">
        <v>3929</v>
      </c>
      <c r="B5362" s="1">
        <v>46236000</v>
      </c>
      <c r="C5362" s="1">
        <v>34620468</v>
      </c>
      <c r="D5362" s="1">
        <v>53943328</v>
      </c>
      <c r="E5362" s="1">
        <v>43400376</v>
      </c>
    </row>
    <row r="5363" spans="1:5">
      <c r="A5363" t="s">
        <v>3216</v>
      </c>
      <c r="B5363" s="1">
        <v>48909744</v>
      </c>
      <c r="C5363" s="1">
        <v>57826536</v>
      </c>
      <c r="D5363" s="1">
        <v>45198232</v>
      </c>
      <c r="E5363" s="1">
        <v>43506688</v>
      </c>
    </row>
    <row r="5364" spans="1:5">
      <c r="A5364" t="s">
        <v>3326</v>
      </c>
      <c r="B5364" s="1">
        <v>44000400</v>
      </c>
      <c r="C5364" s="1">
        <v>196645</v>
      </c>
      <c r="D5364" s="1">
        <v>36228564</v>
      </c>
      <c r="E5364" s="1">
        <v>43588612</v>
      </c>
    </row>
    <row r="5365" spans="1:5">
      <c r="A5365" t="s">
        <v>4302</v>
      </c>
      <c r="B5365" s="1">
        <v>28244884</v>
      </c>
      <c r="C5365" s="1">
        <v>40715392</v>
      </c>
      <c r="D5365" s="1">
        <v>26184436</v>
      </c>
      <c r="E5365" s="1">
        <v>43589336</v>
      </c>
    </row>
    <row r="5366" spans="1:5">
      <c r="A5366" t="s">
        <v>3724</v>
      </c>
      <c r="B5366" s="1">
        <v>37522828</v>
      </c>
      <c r="C5366" s="1">
        <v>52474176</v>
      </c>
      <c r="D5366" s="1">
        <v>57524620</v>
      </c>
      <c r="E5366" s="1">
        <v>43590128</v>
      </c>
    </row>
    <row r="5367" spans="1:5">
      <c r="A5367" t="s">
        <v>2739</v>
      </c>
      <c r="B5367" s="1">
        <v>84551920</v>
      </c>
      <c r="C5367" s="1">
        <v>167633376</v>
      </c>
      <c r="D5367" s="1">
        <v>55927808</v>
      </c>
      <c r="E5367" s="1">
        <v>43603512</v>
      </c>
    </row>
    <row r="5368" spans="1:5">
      <c r="A5368" t="s">
        <v>3875</v>
      </c>
      <c r="B5368" s="1">
        <v>22050376</v>
      </c>
      <c r="C5368" s="1">
        <v>24172382</v>
      </c>
      <c r="D5368" s="1">
        <v>29236730</v>
      </c>
      <c r="E5368" s="1">
        <v>43632300</v>
      </c>
    </row>
    <row r="5369" spans="1:5">
      <c r="A5369" t="s">
        <v>4151</v>
      </c>
      <c r="B5369" s="1">
        <v>4124091</v>
      </c>
      <c r="C5369" s="1">
        <v>1805313</v>
      </c>
      <c r="D5369" s="1">
        <v>6370516</v>
      </c>
      <c r="E5369" s="1">
        <v>43646460</v>
      </c>
    </row>
    <row r="5370" spans="1:5">
      <c r="A5370" t="s">
        <v>4620</v>
      </c>
      <c r="B5370" s="1">
        <v>41764212</v>
      </c>
      <c r="C5370" s="1">
        <v>38924452</v>
      </c>
      <c r="D5370" s="1">
        <v>47667568</v>
      </c>
      <c r="E5370" s="1">
        <v>43703152</v>
      </c>
    </row>
    <row r="5371" spans="1:5">
      <c r="A5371" t="s">
        <v>4137</v>
      </c>
      <c r="B5371" s="1">
        <v>46613944</v>
      </c>
      <c r="C5371" s="1">
        <v>61748416</v>
      </c>
      <c r="D5371" s="1">
        <v>51885520</v>
      </c>
      <c r="E5371" s="1">
        <v>43710504</v>
      </c>
    </row>
    <row r="5372" spans="1:5">
      <c r="A5372" t="s">
        <v>4606</v>
      </c>
      <c r="B5372" s="1">
        <v>34443136</v>
      </c>
      <c r="C5372" s="1">
        <v>86434560</v>
      </c>
      <c r="D5372" s="1">
        <v>51009328</v>
      </c>
      <c r="E5372" s="1">
        <v>43738148</v>
      </c>
    </row>
    <row r="5373" spans="1:5">
      <c r="A5373" t="s">
        <v>3318</v>
      </c>
      <c r="B5373" s="1">
        <v>17327182</v>
      </c>
      <c r="C5373" s="1">
        <v>32506518</v>
      </c>
      <c r="D5373" s="1">
        <v>22803254</v>
      </c>
      <c r="E5373" s="1">
        <v>43746896</v>
      </c>
    </row>
    <row r="5374" spans="1:5">
      <c r="A5374" t="s">
        <v>4299</v>
      </c>
      <c r="B5374" s="1">
        <v>1725804</v>
      </c>
      <c r="C5374" s="1">
        <v>3814629</v>
      </c>
      <c r="D5374" s="1">
        <v>56364212</v>
      </c>
      <c r="E5374" s="1">
        <v>43751276</v>
      </c>
    </row>
    <row r="5375" spans="1:5">
      <c r="A5375" t="s">
        <v>3512</v>
      </c>
      <c r="B5375" s="1">
        <v>45965956</v>
      </c>
      <c r="C5375" s="1">
        <v>114369208</v>
      </c>
      <c r="D5375" s="1">
        <v>50692832</v>
      </c>
      <c r="E5375" s="1">
        <v>43757356</v>
      </c>
    </row>
    <row r="5376" spans="1:5">
      <c r="A5376" t="s">
        <v>3047</v>
      </c>
      <c r="B5376" s="1">
        <v>65679056</v>
      </c>
      <c r="C5376" s="1">
        <v>96469048</v>
      </c>
      <c r="D5376" s="1">
        <v>47885440</v>
      </c>
      <c r="E5376" s="1">
        <v>43760624</v>
      </c>
    </row>
    <row r="5377" spans="1:5">
      <c r="A5377" t="s">
        <v>3724</v>
      </c>
      <c r="B5377" s="1">
        <v>40214648</v>
      </c>
      <c r="C5377" s="1">
        <v>53197500</v>
      </c>
      <c r="D5377" s="1">
        <v>50195752</v>
      </c>
      <c r="E5377" s="1">
        <v>43766064</v>
      </c>
    </row>
    <row r="5378" spans="1:5">
      <c r="A5378" t="s">
        <v>4762</v>
      </c>
      <c r="B5378" s="1">
        <v>46946956</v>
      </c>
      <c r="C5378" s="1">
        <v>40233688</v>
      </c>
      <c r="D5378" s="1">
        <v>63937484</v>
      </c>
      <c r="E5378" s="1">
        <v>43795108</v>
      </c>
    </row>
    <row r="5379" spans="1:5">
      <c r="A5379" t="s">
        <v>3438</v>
      </c>
      <c r="B5379" s="1">
        <v>16111430</v>
      </c>
      <c r="C5379" s="1">
        <v>7716174</v>
      </c>
      <c r="D5379" s="1">
        <v>11255785</v>
      </c>
      <c r="E5379" s="1">
        <v>43809620</v>
      </c>
    </row>
    <row r="5380" spans="1:5">
      <c r="A5380" t="s">
        <v>3268</v>
      </c>
      <c r="B5380" s="1">
        <v>17802498</v>
      </c>
      <c r="C5380" s="1">
        <v>25203624</v>
      </c>
      <c r="D5380" s="1">
        <v>16523748</v>
      </c>
      <c r="E5380" s="1">
        <v>43825348</v>
      </c>
    </row>
    <row r="5381" spans="1:5">
      <c r="A5381" t="s">
        <v>3312</v>
      </c>
      <c r="B5381" s="1">
        <v>30395810</v>
      </c>
      <c r="C5381" s="1">
        <v>61253532</v>
      </c>
      <c r="D5381" s="1">
        <v>18771512</v>
      </c>
      <c r="E5381" s="1">
        <v>43831904</v>
      </c>
    </row>
    <row r="5382" spans="1:5">
      <c r="A5382" t="s">
        <v>4613</v>
      </c>
      <c r="B5382" s="1">
        <v>21779048</v>
      </c>
      <c r="C5382" s="1">
        <v>22246206</v>
      </c>
      <c r="D5382" s="1">
        <v>23905484</v>
      </c>
      <c r="E5382" s="1">
        <v>43834896</v>
      </c>
    </row>
    <row r="5383" spans="1:5">
      <c r="A5383" t="s">
        <v>3610</v>
      </c>
      <c r="B5383" s="1">
        <v>47356952</v>
      </c>
      <c r="C5383" s="1">
        <v>86500728</v>
      </c>
      <c r="D5383" s="1">
        <v>46833380</v>
      </c>
      <c r="E5383" s="1">
        <v>43858256</v>
      </c>
    </row>
    <row r="5384" spans="1:5">
      <c r="A5384" t="s">
        <v>4016</v>
      </c>
      <c r="B5384" s="1">
        <v>41396568</v>
      </c>
      <c r="C5384" s="1">
        <v>22772914</v>
      </c>
      <c r="D5384" s="1">
        <v>18467052</v>
      </c>
      <c r="E5384" s="1">
        <v>43860648</v>
      </c>
    </row>
    <row r="5385" spans="1:5">
      <c r="A5385" t="s">
        <v>4737</v>
      </c>
      <c r="B5385" s="1">
        <v>49253248</v>
      </c>
      <c r="C5385" s="1">
        <v>42264676</v>
      </c>
      <c r="D5385" s="1">
        <v>53556336</v>
      </c>
      <c r="E5385" s="1">
        <v>43895572</v>
      </c>
    </row>
    <row r="5386" spans="1:5">
      <c r="A5386" t="s">
        <v>3711</v>
      </c>
      <c r="B5386" s="1">
        <v>28908790</v>
      </c>
      <c r="C5386" s="1">
        <v>36381044</v>
      </c>
      <c r="D5386" s="1">
        <v>39707304</v>
      </c>
      <c r="E5386" s="1">
        <v>43929308</v>
      </c>
    </row>
    <row r="5387" spans="1:5">
      <c r="A5387" t="s">
        <v>4050</v>
      </c>
      <c r="B5387" s="1">
        <v>27674194</v>
      </c>
      <c r="C5387" s="1">
        <v>47046724</v>
      </c>
      <c r="D5387" s="1">
        <v>27084526</v>
      </c>
      <c r="E5387" s="1">
        <v>44000348</v>
      </c>
    </row>
    <row r="5388" spans="1:5">
      <c r="A5388" t="s">
        <v>4293</v>
      </c>
      <c r="B5388" s="1">
        <v>44207576</v>
      </c>
      <c r="C5388" s="1">
        <v>52503484</v>
      </c>
      <c r="D5388" s="1">
        <v>38208276</v>
      </c>
      <c r="E5388" s="1">
        <v>44007196</v>
      </c>
    </row>
    <row r="5389" spans="1:5">
      <c r="A5389" t="s">
        <v>3072</v>
      </c>
      <c r="B5389" s="1">
        <v>60843248</v>
      </c>
      <c r="C5389" s="1">
        <v>74858784</v>
      </c>
      <c r="D5389" s="1">
        <v>70769184</v>
      </c>
      <c r="E5389" s="1">
        <v>44010644</v>
      </c>
    </row>
    <row r="5390" spans="1:5">
      <c r="A5390" t="s">
        <v>3173</v>
      </c>
      <c r="B5390" s="1">
        <v>29068250</v>
      </c>
      <c r="C5390" s="1">
        <v>38731416</v>
      </c>
      <c r="D5390" s="1">
        <v>33778444</v>
      </c>
      <c r="E5390" s="1">
        <v>44047676</v>
      </c>
    </row>
    <row r="5391" spans="1:5">
      <c r="A5391" t="s">
        <v>3722</v>
      </c>
      <c r="B5391" s="1">
        <v>52043032</v>
      </c>
      <c r="C5391" s="1">
        <v>64292396</v>
      </c>
      <c r="D5391" s="1">
        <v>47091888</v>
      </c>
      <c r="E5391" s="1">
        <v>44131092</v>
      </c>
    </row>
    <row r="5392" spans="1:5">
      <c r="A5392" t="s">
        <v>2715</v>
      </c>
      <c r="B5392" s="1">
        <v>25579788</v>
      </c>
      <c r="C5392" s="1">
        <v>117455488</v>
      </c>
      <c r="D5392" s="1">
        <v>52853992</v>
      </c>
      <c r="E5392" s="1">
        <v>44141400</v>
      </c>
    </row>
    <row r="5393" spans="1:5">
      <c r="A5393" t="s">
        <v>3046</v>
      </c>
      <c r="B5393" s="1">
        <v>8793994</v>
      </c>
      <c r="C5393" s="1">
        <v>9352461</v>
      </c>
      <c r="D5393" s="1">
        <v>10852600</v>
      </c>
      <c r="E5393" s="1">
        <v>44156368</v>
      </c>
    </row>
    <row r="5394" spans="1:5">
      <c r="A5394" t="s">
        <v>3697</v>
      </c>
      <c r="B5394" s="1">
        <v>8793994</v>
      </c>
      <c r="C5394" s="1">
        <v>9352461</v>
      </c>
      <c r="D5394" s="1">
        <v>10852600</v>
      </c>
      <c r="E5394" s="1">
        <v>44156368</v>
      </c>
    </row>
    <row r="5395" spans="1:5">
      <c r="A5395" t="s">
        <v>4060</v>
      </c>
      <c r="B5395" s="1">
        <v>49145552</v>
      </c>
      <c r="C5395" s="1">
        <v>39831024</v>
      </c>
      <c r="D5395" s="1">
        <v>40074008</v>
      </c>
      <c r="E5395" s="1">
        <v>44224560</v>
      </c>
    </row>
    <row r="5396" spans="1:5">
      <c r="A5396" t="s">
        <v>3177</v>
      </c>
      <c r="B5396" s="1">
        <v>24705164</v>
      </c>
      <c r="C5396" s="1">
        <v>51304456</v>
      </c>
      <c r="D5396" s="1">
        <v>26233216</v>
      </c>
      <c r="E5396" s="1">
        <v>44247296</v>
      </c>
    </row>
    <row r="5397" spans="1:5">
      <c r="A5397" t="s">
        <v>3568</v>
      </c>
      <c r="B5397" s="1">
        <v>20962694</v>
      </c>
      <c r="C5397" s="1">
        <v>17424814</v>
      </c>
      <c r="D5397" s="1">
        <v>36970268</v>
      </c>
      <c r="E5397" s="1">
        <v>44288828</v>
      </c>
    </row>
    <row r="5398" spans="1:5">
      <c r="A5398" t="s">
        <v>3989</v>
      </c>
      <c r="B5398" s="1">
        <v>24421048</v>
      </c>
      <c r="C5398" s="1">
        <v>22208976</v>
      </c>
      <c r="D5398" s="1">
        <v>40670816</v>
      </c>
      <c r="E5398" s="1">
        <v>44303160</v>
      </c>
    </row>
    <row r="5399" spans="1:5">
      <c r="A5399" t="s">
        <v>3266</v>
      </c>
      <c r="B5399" s="1">
        <v>39699592</v>
      </c>
      <c r="C5399" s="1">
        <v>54073188</v>
      </c>
      <c r="D5399" s="1">
        <v>51361672</v>
      </c>
      <c r="E5399" s="1">
        <v>44409512</v>
      </c>
    </row>
    <row r="5400" spans="1:5">
      <c r="A5400" t="s">
        <v>3880</v>
      </c>
      <c r="B5400" s="1">
        <v>46879620</v>
      </c>
      <c r="C5400" s="1">
        <v>43833040</v>
      </c>
      <c r="D5400" s="1">
        <v>50223996</v>
      </c>
      <c r="E5400" s="1">
        <v>44412668</v>
      </c>
    </row>
    <row r="5401" spans="1:5">
      <c r="A5401" t="s">
        <v>4163</v>
      </c>
      <c r="B5401" s="1">
        <v>40961264</v>
      </c>
      <c r="C5401" s="1">
        <v>50691116</v>
      </c>
      <c r="D5401" s="1">
        <v>35483364</v>
      </c>
      <c r="E5401" s="1">
        <v>44421328</v>
      </c>
    </row>
    <row r="5402" spans="1:5">
      <c r="A5402" t="s">
        <v>3608</v>
      </c>
      <c r="B5402" s="1">
        <v>2177457</v>
      </c>
      <c r="C5402" s="1">
        <v>4836138</v>
      </c>
      <c r="D5402" s="1">
        <v>2114518</v>
      </c>
      <c r="E5402" s="1">
        <v>44438736</v>
      </c>
    </row>
    <row r="5403" spans="1:5">
      <c r="A5403" t="s">
        <v>2854</v>
      </c>
      <c r="B5403" s="1">
        <v>55994064</v>
      </c>
      <c r="C5403" s="1">
        <v>68041976</v>
      </c>
      <c r="D5403" s="1">
        <v>55917500</v>
      </c>
      <c r="E5403" s="1">
        <v>44469164</v>
      </c>
    </row>
    <row r="5404" spans="1:5">
      <c r="A5404" t="s">
        <v>3756</v>
      </c>
      <c r="B5404" s="1">
        <v>38458420</v>
      </c>
      <c r="C5404" s="1">
        <v>31135912</v>
      </c>
      <c r="D5404" s="1">
        <v>36458152</v>
      </c>
      <c r="E5404" s="1">
        <v>44495872</v>
      </c>
    </row>
    <row r="5405" spans="1:5">
      <c r="A5405" t="s">
        <v>2712</v>
      </c>
      <c r="B5405" s="1">
        <v>46388988</v>
      </c>
      <c r="C5405" s="1">
        <v>38440356</v>
      </c>
      <c r="D5405" s="1">
        <v>64686956</v>
      </c>
      <c r="E5405" s="1">
        <v>44556612</v>
      </c>
    </row>
    <row r="5406" spans="1:5">
      <c r="A5406" t="s">
        <v>3631</v>
      </c>
      <c r="B5406" s="1">
        <v>8790613</v>
      </c>
      <c r="C5406" s="1">
        <v>41082076</v>
      </c>
      <c r="D5406" s="1">
        <v>41263608</v>
      </c>
      <c r="E5406" s="1">
        <v>44675880</v>
      </c>
    </row>
    <row r="5407" spans="1:5">
      <c r="A5407" t="s">
        <v>4356</v>
      </c>
      <c r="B5407" s="1">
        <v>4932881</v>
      </c>
      <c r="C5407" s="1">
        <v>6565955</v>
      </c>
      <c r="D5407" s="1">
        <v>3039935</v>
      </c>
      <c r="E5407" s="1">
        <v>44682924</v>
      </c>
    </row>
    <row r="5408" spans="1:5">
      <c r="A5408" t="s">
        <v>4029</v>
      </c>
      <c r="B5408" s="1">
        <v>63019160</v>
      </c>
      <c r="C5408" s="1">
        <v>67770976</v>
      </c>
      <c r="D5408" s="1">
        <v>78877360</v>
      </c>
      <c r="E5408" s="1">
        <v>44712332</v>
      </c>
    </row>
    <row r="5409" spans="1:5">
      <c r="A5409" t="s">
        <v>4508</v>
      </c>
      <c r="B5409" s="1">
        <v>41173712</v>
      </c>
      <c r="C5409" s="1">
        <v>71354680</v>
      </c>
      <c r="D5409" s="1">
        <v>62730432</v>
      </c>
      <c r="E5409" s="1">
        <v>44744008</v>
      </c>
    </row>
    <row r="5410" spans="1:5">
      <c r="A5410" t="s">
        <v>4512</v>
      </c>
      <c r="B5410" s="1">
        <v>10733702</v>
      </c>
      <c r="C5410" s="1">
        <v>3196655</v>
      </c>
      <c r="D5410" s="1">
        <v>30069726</v>
      </c>
      <c r="E5410" s="1">
        <v>44768172</v>
      </c>
    </row>
    <row r="5411" spans="1:5">
      <c r="A5411" t="s">
        <v>3477</v>
      </c>
      <c r="B5411" s="1">
        <v>45791552</v>
      </c>
      <c r="C5411" s="1">
        <v>57603808</v>
      </c>
      <c r="D5411" s="1">
        <v>38903120</v>
      </c>
      <c r="E5411" s="1">
        <v>44770680</v>
      </c>
    </row>
    <row r="5412" spans="1:5">
      <c r="A5412" t="s">
        <v>3202</v>
      </c>
      <c r="B5412" s="1">
        <v>37496280</v>
      </c>
      <c r="C5412" s="1">
        <v>48094440</v>
      </c>
      <c r="D5412" s="1">
        <v>39871328</v>
      </c>
      <c r="E5412" s="1">
        <v>44782216</v>
      </c>
    </row>
    <row r="5413" spans="1:5">
      <c r="A5413" t="s">
        <v>4263</v>
      </c>
      <c r="B5413" s="1">
        <v>71014952</v>
      </c>
      <c r="C5413" s="1">
        <v>86098360</v>
      </c>
      <c r="D5413" s="1">
        <v>61733860</v>
      </c>
      <c r="E5413" s="1">
        <v>44800124</v>
      </c>
    </row>
    <row r="5414" spans="1:5">
      <c r="A5414" t="s">
        <v>4558</v>
      </c>
      <c r="B5414" s="1">
        <v>52605864</v>
      </c>
      <c r="C5414" s="1">
        <v>62796800</v>
      </c>
      <c r="D5414" s="1">
        <v>50717340</v>
      </c>
      <c r="E5414" s="1">
        <v>44820788</v>
      </c>
    </row>
    <row r="5415" spans="1:5">
      <c r="A5415" t="s">
        <v>3879</v>
      </c>
      <c r="B5415" s="1">
        <v>41484752</v>
      </c>
      <c r="C5415" s="1">
        <v>39946356</v>
      </c>
      <c r="D5415" s="1">
        <v>54467428</v>
      </c>
      <c r="E5415" s="1">
        <v>44830752</v>
      </c>
    </row>
    <row r="5416" spans="1:5">
      <c r="A5416" t="s">
        <v>2625</v>
      </c>
      <c r="B5416" s="1">
        <v>44765056</v>
      </c>
      <c r="C5416" s="1">
        <v>66831004</v>
      </c>
      <c r="D5416" s="1">
        <v>52223240</v>
      </c>
      <c r="E5416" s="1">
        <v>44903348</v>
      </c>
    </row>
    <row r="5417" spans="1:5">
      <c r="A5417" t="s">
        <v>3495</v>
      </c>
      <c r="B5417" s="1">
        <v>53570044</v>
      </c>
      <c r="C5417" s="1">
        <v>80661104</v>
      </c>
      <c r="D5417" s="1">
        <v>61930752</v>
      </c>
      <c r="E5417" s="1">
        <v>44907432</v>
      </c>
    </row>
    <row r="5418" spans="1:5">
      <c r="A5418" t="s">
        <v>3774</v>
      </c>
      <c r="B5418" s="1">
        <v>54878744</v>
      </c>
      <c r="C5418" s="1">
        <v>71758864</v>
      </c>
      <c r="D5418" s="1">
        <v>43368644</v>
      </c>
      <c r="E5418" s="1">
        <v>44912308</v>
      </c>
    </row>
    <row r="5419" spans="1:5">
      <c r="A5419" t="s">
        <v>4076</v>
      </c>
      <c r="B5419" s="1">
        <v>19934684</v>
      </c>
      <c r="C5419" s="1">
        <v>29063494</v>
      </c>
      <c r="D5419" s="1">
        <v>35062884</v>
      </c>
      <c r="E5419" s="1">
        <v>44914544</v>
      </c>
    </row>
    <row r="5420" spans="1:5">
      <c r="A5420" t="s">
        <v>2632</v>
      </c>
      <c r="B5420" s="1">
        <v>40846192</v>
      </c>
      <c r="C5420" s="1">
        <v>80010768</v>
      </c>
      <c r="D5420" s="1">
        <v>60388040</v>
      </c>
      <c r="E5420" s="1">
        <v>44981872</v>
      </c>
    </row>
    <row r="5421" spans="1:5">
      <c r="A5421" t="s">
        <v>3398</v>
      </c>
      <c r="B5421" s="1">
        <v>67525360</v>
      </c>
      <c r="C5421" s="1">
        <v>86204056</v>
      </c>
      <c r="D5421" s="1">
        <v>42875440</v>
      </c>
      <c r="E5421" s="1">
        <v>44987296</v>
      </c>
    </row>
    <row r="5422" spans="1:5">
      <c r="A5422" t="s">
        <v>4811</v>
      </c>
      <c r="B5422" s="1">
        <v>57775784</v>
      </c>
      <c r="C5422" s="1">
        <v>87994320</v>
      </c>
      <c r="D5422" s="1">
        <v>65226608</v>
      </c>
      <c r="E5422" s="1">
        <v>45062632</v>
      </c>
    </row>
    <row r="5423" spans="1:5">
      <c r="A5423" t="s">
        <v>2720</v>
      </c>
      <c r="B5423" s="1">
        <v>32449684</v>
      </c>
      <c r="C5423" s="1">
        <v>40773240</v>
      </c>
      <c r="D5423" s="1">
        <v>53539900</v>
      </c>
      <c r="E5423" s="1">
        <v>45078672</v>
      </c>
    </row>
    <row r="5424" spans="1:5">
      <c r="A5424" t="s">
        <v>4555</v>
      </c>
      <c r="B5424" s="1">
        <v>36507584</v>
      </c>
      <c r="C5424" s="1">
        <v>31773104</v>
      </c>
      <c r="D5424" s="1">
        <v>42470804</v>
      </c>
      <c r="E5424" s="1">
        <v>45127428</v>
      </c>
    </row>
    <row r="5425" spans="1:5">
      <c r="A5425" t="s">
        <v>3280</v>
      </c>
      <c r="B5425" s="1">
        <v>209646992</v>
      </c>
      <c r="C5425" s="1">
        <v>2577066</v>
      </c>
      <c r="D5425" s="1">
        <v>55017680</v>
      </c>
      <c r="E5425" s="1">
        <v>45205576</v>
      </c>
    </row>
    <row r="5426" spans="1:5">
      <c r="A5426" t="s">
        <v>3183</v>
      </c>
      <c r="B5426" s="1">
        <v>71737232</v>
      </c>
      <c r="C5426" s="1">
        <v>27877262</v>
      </c>
      <c r="D5426" s="1">
        <v>28715610</v>
      </c>
      <c r="E5426" s="1">
        <v>45315040</v>
      </c>
    </row>
    <row r="5427" spans="1:5">
      <c r="A5427" t="s">
        <v>3119</v>
      </c>
      <c r="B5427" s="1">
        <v>35559504</v>
      </c>
      <c r="C5427" s="1">
        <v>39041780</v>
      </c>
      <c r="D5427" s="1">
        <v>18135446</v>
      </c>
      <c r="E5427" s="1">
        <v>45319644</v>
      </c>
    </row>
    <row r="5428" spans="1:5">
      <c r="A5428" t="s">
        <v>4599</v>
      </c>
      <c r="B5428" s="1">
        <v>67418872</v>
      </c>
      <c r="C5428" s="1">
        <v>71332120</v>
      </c>
      <c r="D5428" s="1">
        <v>55379116</v>
      </c>
      <c r="E5428" s="1">
        <v>45363616</v>
      </c>
    </row>
    <row r="5429" spans="1:5">
      <c r="A5429" t="s">
        <v>2807</v>
      </c>
      <c r="B5429" s="1">
        <v>42086020</v>
      </c>
      <c r="C5429" s="1">
        <v>51270452</v>
      </c>
      <c r="D5429" s="1">
        <v>31425388</v>
      </c>
      <c r="E5429" s="1">
        <v>45380028</v>
      </c>
    </row>
    <row r="5430" spans="1:5">
      <c r="A5430" t="s">
        <v>2760</v>
      </c>
      <c r="B5430" s="1">
        <v>44283088</v>
      </c>
      <c r="C5430" s="1">
        <v>62427968</v>
      </c>
      <c r="D5430" s="1">
        <v>35197860</v>
      </c>
      <c r="E5430" s="1">
        <v>45424128</v>
      </c>
    </row>
    <row r="5431" spans="1:5">
      <c r="A5431" t="s">
        <v>3874</v>
      </c>
      <c r="B5431" s="1">
        <v>16592382</v>
      </c>
      <c r="C5431" s="1">
        <v>213906080</v>
      </c>
      <c r="D5431" s="1">
        <v>28477090</v>
      </c>
      <c r="E5431" s="1">
        <v>45425100</v>
      </c>
    </row>
    <row r="5432" spans="1:5">
      <c r="A5432" t="s">
        <v>3475</v>
      </c>
      <c r="B5432" s="1">
        <v>35338352</v>
      </c>
      <c r="C5432" s="1">
        <v>9809978</v>
      </c>
      <c r="D5432" s="1">
        <v>43977772</v>
      </c>
      <c r="E5432" s="1">
        <v>45517956</v>
      </c>
    </row>
    <row r="5433" spans="1:5">
      <c r="A5433" t="s">
        <v>4840</v>
      </c>
      <c r="B5433" s="1">
        <v>45678804</v>
      </c>
      <c r="C5433" s="1">
        <v>51183060</v>
      </c>
      <c r="D5433" s="1">
        <v>43733744</v>
      </c>
      <c r="E5433" s="1">
        <v>45597864</v>
      </c>
    </row>
    <row r="5434" spans="1:5">
      <c r="A5434" t="s">
        <v>4324</v>
      </c>
      <c r="B5434" s="1">
        <v>14064078</v>
      </c>
      <c r="C5434" s="1">
        <v>47571320</v>
      </c>
      <c r="D5434" s="1">
        <v>20649724</v>
      </c>
      <c r="E5434" s="1">
        <v>45621332</v>
      </c>
    </row>
    <row r="5435" spans="1:5">
      <c r="A5435" t="s">
        <v>4323</v>
      </c>
      <c r="B5435" s="1">
        <v>45819696</v>
      </c>
      <c r="C5435" s="1">
        <v>45749676</v>
      </c>
      <c r="D5435" s="1">
        <v>48872864</v>
      </c>
      <c r="E5435" s="1">
        <v>45622576</v>
      </c>
    </row>
    <row r="5436" spans="1:5">
      <c r="A5436" t="s">
        <v>3011</v>
      </c>
      <c r="B5436" s="1">
        <v>54188248</v>
      </c>
      <c r="C5436" s="1">
        <v>50931220</v>
      </c>
      <c r="D5436" s="1">
        <v>47513264</v>
      </c>
      <c r="E5436" s="1">
        <v>45657548</v>
      </c>
    </row>
    <row r="5437" spans="1:5">
      <c r="A5437" t="s">
        <v>4562</v>
      </c>
      <c r="B5437" s="1">
        <v>59828416</v>
      </c>
      <c r="C5437" s="1">
        <v>65772356</v>
      </c>
      <c r="D5437" s="1">
        <v>69440832</v>
      </c>
      <c r="E5437" s="1">
        <v>45680392</v>
      </c>
    </row>
    <row r="5438" spans="1:5">
      <c r="A5438" t="s">
        <v>3578</v>
      </c>
      <c r="B5438" s="1">
        <v>25588150</v>
      </c>
      <c r="C5438" s="1">
        <v>38535868</v>
      </c>
      <c r="D5438" s="1">
        <v>26490546</v>
      </c>
      <c r="E5438" s="1">
        <v>45692540</v>
      </c>
    </row>
    <row r="5439" spans="1:5">
      <c r="A5439" t="s">
        <v>4199</v>
      </c>
      <c r="B5439" s="1">
        <v>44798968</v>
      </c>
      <c r="C5439" s="1">
        <v>49073280</v>
      </c>
      <c r="D5439" s="1">
        <v>41863656</v>
      </c>
      <c r="E5439" s="1">
        <v>45700760</v>
      </c>
    </row>
    <row r="5440" spans="1:5">
      <c r="A5440" t="s">
        <v>2923</v>
      </c>
      <c r="B5440" s="1">
        <v>69702128</v>
      </c>
      <c r="C5440" s="1">
        <v>26038596</v>
      </c>
      <c r="D5440" s="1">
        <v>42100180</v>
      </c>
      <c r="E5440" s="1">
        <v>45710012</v>
      </c>
    </row>
    <row r="5441" spans="1:5">
      <c r="A5441" t="s">
        <v>3856</v>
      </c>
      <c r="B5441" s="1">
        <v>69702128</v>
      </c>
      <c r="C5441" s="1">
        <v>26038596</v>
      </c>
      <c r="D5441" s="1">
        <v>42100180</v>
      </c>
      <c r="E5441" s="1">
        <v>45710012</v>
      </c>
    </row>
    <row r="5442" spans="1:5">
      <c r="A5442" t="s">
        <v>3100</v>
      </c>
      <c r="B5442" s="1">
        <v>34530816</v>
      </c>
      <c r="C5442" s="1">
        <v>44133968</v>
      </c>
      <c r="D5442" s="1">
        <v>33776936</v>
      </c>
      <c r="E5442" s="1">
        <v>45714204</v>
      </c>
    </row>
    <row r="5443" spans="1:5">
      <c r="A5443" t="s">
        <v>2784</v>
      </c>
      <c r="B5443" s="1">
        <v>15557208</v>
      </c>
      <c r="C5443" s="1">
        <v>47707628</v>
      </c>
      <c r="D5443" s="1">
        <v>26465840</v>
      </c>
      <c r="E5443" s="1">
        <v>45823284</v>
      </c>
    </row>
    <row r="5444" spans="1:5">
      <c r="A5444" t="s">
        <v>4660</v>
      </c>
      <c r="B5444" s="1">
        <v>13618606</v>
      </c>
      <c r="C5444" s="1">
        <v>65747268</v>
      </c>
      <c r="D5444" s="1">
        <v>45941512</v>
      </c>
      <c r="E5444" s="1">
        <v>45868188</v>
      </c>
    </row>
    <row r="5445" spans="1:5">
      <c r="A5445" t="s">
        <v>2776</v>
      </c>
      <c r="B5445" s="1">
        <v>174798080</v>
      </c>
      <c r="C5445" s="1">
        <v>78358704</v>
      </c>
      <c r="D5445" s="1">
        <v>53010256</v>
      </c>
      <c r="E5445" s="1">
        <v>45898468</v>
      </c>
    </row>
    <row r="5446" spans="1:5">
      <c r="A5446" t="s">
        <v>4761</v>
      </c>
      <c r="B5446" s="1">
        <v>66578864</v>
      </c>
      <c r="C5446" s="1">
        <v>70365000</v>
      </c>
      <c r="D5446" s="1">
        <v>79168872</v>
      </c>
      <c r="E5446" s="1">
        <v>45907820</v>
      </c>
    </row>
    <row r="5447" spans="1:5">
      <c r="A5447" t="s">
        <v>3613</v>
      </c>
      <c r="B5447" s="1">
        <v>914010</v>
      </c>
      <c r="C5447" s="1">
        <v>4110997</v>
      </c>
      <c r="D5447" s="1">
        <v>360039</v>
      </c>
      <c r="E5447" s="1">
        <v>45928624</v>
      </c>
    </row>
    <row r="5448" spans="1:5">
      <c r="A5448" t="s">
        <v>4801</v>
      </c>
      <c r="B5448" s="1">
        <v>37060068</v>
      </c>
      <c r="C5448" s="1">
        <v>41178036</v>
      </c>
      <c r="D5448" s="1">
        <v>42437644</v>
      </c>
      <c r="E5448" s="1">
        <v>45948256</v>
      </c>
    </row>
    <row r="5449" spans="1:5">
      <c r="A5449" t="s">
        <v>3400</v>
      </c>
      <c r="B5449" s="1">
        <v>33559756</v>
      </c>
      <c r="C5449" s="1">
        <v>37266280</v>
      </c>
      <c r="D5449" s="1">
        <v>28224692</v>
      </c>
      <c r="E5449" s="1">
        <v>46012908</v>
      </c>
    </row>
    <row r="5450" spans="1:5">
      <c r="A5450" t="s">
        <v>3826</v>
      </c>
      <c r="B5450" s="1">
        <v>23759226</v>
      </c>
      <c r="C5450" s="1">
        <v>52860824</v>
      </c>
      <c r="D5450" s="1">
        <v>33971384</v>
      </c>
      <c r="E5450" s="1">
        <v>46031640</v>
      </c>
    </row>
    <row r="5451" spans="1:5">
      <c r="A5451" t="s">
        <v>3069</v>
      </c>
      <c r="B5451" s="1">
        <v>60135624</v>
      </c>
      <c r="C5451" s="1">
        <v>70038240</v>
      </c>
      <c r="D5451" s="1">
        <v>52708888</v>
      </c>
      <c r="E5451" s="1">
        <v>46039104</v>
      </c>
    </row>
    <row r="5452" spans="1:5">
      <c r="A5452" t="s">
        <v>4369</v>
      </c>
      <c r="B5452" s="1">
        <v>48436532</v>
      </c>
      <c r="C5452" s="1">
        <v>41524536</v>
      </c>
      <c r="D5452" s="1">
        <v>41720492</v>
      </c>
      <c r="E5452" s="1">
        <v>46046312</v>
      </c>
    </row>
    <row r="5453" spans="1:5">
      <c r="A5453" t="s">
        <v>3607</v>
      </c>
      <c r="B5453" s="1">
        <v>66843376</v>
      </c>
      <c r="C5453" s="1">
        <v>92274640</v>
      </c>
      <c r="D5453" s="1">
        <v>51665640</v>
      </c>
      <c r="E5453" s="1">
        <v>46058288</v>
      </c>
    </row>
    <row r="5454" spans="1:5">
      <c r="A5454" t="s">
        <v>4042</v>
      </c>
      <c r="B5454" s="1">
        <v>35419604</v>
      </c>
      <c r="C5454" s="1">
        <v>35702456</v>
      </c>
      <c r="D5454" s="1">
        <v>46447864</v>
      </c>
      <c r="E5454" s="1">
        <v>46066096</v>
      </c>
    </row>
    <row r="5455" spans="1:5">
      <c r="A5455" t="s">
        <v>3167</v>
      </c>
      <c r="B5455" s="1">
        <v>37692396</v>
      </c>
      <c r="C5455" s="1">
        <v>54738204</v>
      </c>
      <c r="D5455" s="1">
        <v>56001524</v>
      </c>
      <c r="E5455" s="1">
        <v>46072288</v>
      </c>
    </row>
    <row r="5456" spans="1:5">
      <c r="A5456" t="s">
        <v>4205</v>
      </c>
      <c r="B5456" s="1">
        <v>37698296</v>
      </c>
      <c r="C5456" s="1">
        <v>121023976</v>
      </c>
      <c r="D5456" s="1">
        <v>44696532</v>
      </c>
      <c r="E5456" s="1">
        <v>46151212</v>
      </c>
    </row>
    <row r="5457" spans="1:5">
      <c r="A5457" t="s">
        <v>3656</v>
      </c>
      <c r="B5457" s="1">
        <v>36374240</v>
      </c>
      <c r="C5457" s="1">
        <v>30289758</v>
      </c>
      <c r="D5457" s="1">
        <v>42567756</v>
      </c>
      <c r="E5457" s="1">
        <v>46158700</v>
      </c>
    </row>
    <row r="5458" spans="1:5">
      <c r="A5458" t="s">
        <v>4682</v>
      </c>
      <c r="B5458" s="1">
        <v>46186600</v>
      </c>
      <c r="C5458" s="1">
        <v>62667388</v>
      </c>
      <c r="D5458" s="1">
        <v>34064332</v>
      </c>
      <c r="E5458" s="1">
        <v>46161708</v>
      </c>
    </row>
    <row r="5459" spans="1:5">
      <c r="A5459" t="s">
        <v>4818</v>
      </c>
      <c r="B5459" s="1">
        <v>48718976</v>
      </c>
      <c r="C5459" s="1">
        <v>34627884</v>
      </c>
      <c r="D5459" s="1">
        <v>58954360</v>
      </c>
      <c r="E5459" s="1">
        <v>46171424</v>
      </c>
    </row>
    <row r="5460" spans="1:5">
      <c r="A5460" t="s">
        <v>3474</v>
      </c>
      <c r="B5460" s="1">
        <v>50793012</v>
      </c>
      <c r="C5460" s="1">
        <v>47818472</v>
      </c>
      <c r="D5460" s="1">
        <v>51814276</v>
      </c>
      <c r="E5460" s="1">
        <v>46260808</v>
      </c>
    </row>
    <row r="5461" spans="1:5">
      <c r="A5461" t="s">
        <v>4323</v>
      </c>
      <c r="B5461" s="1">
        <v>36758248</v>
      </c>
      <c r="C5461" s="1">
        <v>41503448</v>
      </c>
      <c r="D5461" s="1">
        <v>36961456</v>
      </c>
      <c r="E5461" s="1">
        <v>46266056</v>
      </c>
    </row>
    <row r="5462" spans="1:5">
      <c r="A5462" t="s">
        <v>4771</v>
      </c>
      <c r="B5462" s="1">
        <v>33295836</v>
      </c>
      <c r="C5462" s="1">
        <v>40030944</v>
      </c>
      <c r="D5462" s="1">
        <v>44087404</v>
      </c>
      <c r="E5462" s="1">
        <v>46288864</v>
      </c>
    </row>
    <row r="5463" spans="1:5">
      <c r="A5463" t="s">
        <v>4713</v>
      </c>
      <c r="B5463" s="1">
        <v>60436616</v>
      </c>
      <c r="C5463" s="1">
        <v>67566840</v>
      </c>
      <c r="D5463" s="1">
        <v>68148488</v>
      </c>
      <c r="E5463" s="1">
        <v>46298440</v>
      </c>
    </row>
    <row r="5464" spans="1:5">
      <c r="A5464" t="s">
        <v>4746</v>
      </c>
      <c r="B5464" s="1">
        <v>67972688</v>
      </c>
      <c r="C5464" s="1">
        <v>47906024</v>
      </c>
      <c r="D5464" s="1">
        <v>79331408</v>
      </c>
      <c r="E5464" s="1">
        <v>46333848</v>
      </c>
    </row>
    <row r="5465" spans="1:5">
      <c r="A5465" t="s">
        <v>3337</v>
      </c>
      <c r="B5465" s="1">
        <v>64368212</v>
      </c>
      <c r="C5465" s="1">
        <v>91562320</v>
      </c>
      <c r="D5465" s="1">
        <v>36550356</v>
      </c>
      <c r="E5465" s="1">
        <v>46407436</v>
      </c>
    </row>
    <row r="5466" spans="1:5">
      <c r="A5466" t="s">
        <v>3461</v>
      </c>
      <c r="B5466" s="1">
        <v>48129244</v>
      </c>
      <c r="C5466" s="1">
        <v>120029176</v>
      </c>
      <c r="D5466" s="1">
        <v>42854608</v>
      </c>
      <c r="E5466" s="1">
        <v>46465768</v>
      </c>
    </row>
    <row r="5467" spans="1:5">
      <c r="A5467" t="s">
        <v>2930</v>
      </c>
      <c r="B5467" s="1">
        <v>51407080</v>
      </c>
      <c r="C5467" s="1">
        <v>68717560</v>
      </c>
      <c r="D5467" s="1">
        <v>60112128</v>
      </c>
      <c r="E5467" s="1">
        <v>46512920</v>
      </c>
    </row>
    <row r="5468" spans="1:5">
      <c r="A5468" t="s">
        <v>3221</v>
      </c>
      <c r="B5468" s="1">
        <v>20743716</v>
      </c>
      <c r="C5468" s="1">
        <v>7729733</v>
      </c>
      <c r="D5468" s="1">
        <v>49035408</v>
      </c>
      <c r="E5468" s="1">
        <v>46546836</v>
      </c>
    </row>
    <row r="5469" spans="1:5">
      <c r="A5469" t="s">
        <v>3035</v>
      </c>
      <c r="B5469" s="1">
        <v>56835328</v>
      </c>
      <c r="C5469" s="1">
        <v>24459566</v>
      </c>
      <c r="D5469" s="1">
        <v>32482504</v>
      </c>
      <c r="E5469" s="1">
        <v>46570524</v>
      </c>
    </row>
    <row r="5470" spans="1:5">
      <c r="A5470" t="s">
        <v>3432</v>
      </c>
      <c r="B5470" s="1">
        <v>32002364</v>
      </c>
      <c r="C5470" s="1">
        <v>51279684</v>
      </c>
      <c r="D5470" s="1">
        <v>34568212</v>
      </c>
      <c r="E5470" s="1">
        <v>46619304</v>
      </c>
    </row>
    <row r="5471" spans="1:5">
      <c r="A5471" t="s">
        <v>3159</v>
      </c>
      <c r="B5471" s="1">
        <v>59001848</v>
      </c>
      <c r="C5471" s="1">
        <v>16822584</v>
      </c>
      <c r="D5471" s="1">
        <v>15510374</v>
      </c>
      <c r="E5471" s="1">
        <v>46639584</v>
      </c>
    </row>
    <row r="5472" spans="1:5">
      <c r="A5472" t="s">
        <v>3094</v>
      </c>
      <c r="B5472" s="1">
        <v>17704808</v>
      </c>
      <c r="C5472" s="1">
        <v>18765112</v>
      </c>
      <c r="D5472" s="1">
        <v>45847312</v>
      </c>
      <c r="E5472" s="1">
        <v>46706724</v>
      </c>
    </row>
    <row r="5473" spans="1:5">
      <c r="A5473" t="s">
        <v>4679</v>
      </c>
      <c r="B5473" s="1">
        <v>40786660</v>
      </c>
      <c r="C5473" s="1">
        <v>32616220</v>
      </c>
      <c r="D5473" s="1">
        <v>38051656</v>
      </c>
      <c r="E5473" s="1">
        <v>46713160</v>
      </c>
    </row>
    <row r="5474" spans="1:5">
      <c r="A5474" t="s">
        <v>3312</v>
      </c>
      <c r="B5474" s="1">
        <v>19135314</v>
      </c>
      <c r="C5474" s="1">
        <v>15442105</v>
      </c>
      <c r="D5474" s="1">
        <v>21896320</v>
      </c>
      <c r="E5474" s="1">
        <v>46716520</v>
      </c>
    </row>
    <row r="5475" spans="1:5">
      <c r="A5475" t="s">
        <v>4063</v>
      </c>
      <c r="B5475" s="1">
        <v>44682432</v>
      </c>
      <c r="C5475" s="1">
        <v>49004016</v>
      </c>
      <c r="D5475" s="1">
        <v>43041004</v>
      </c>
      <c r="E5475" s="1">
        <v>46723520</v>
      </c>
    </row>
    <row r="5476" spans="1:5">
      <c r="A5476" t="s">
        <v>3810</v>
      </c>
      <c r="B5476" s="1">
        <v>5261207</v>
      </c>
      <c r="C5476" s="1">
        <v>3392973</v>
      </c>
      <c r="D5476" s="1">
        <v>10711468</v>
      </c>
      <c r="E5476" s="1">
        <v>46749720</v>
      </c>
    </row>
    <row r="5477" spans="1:5">
      <c r="A5477" t="s">
        <v>4406</v>
      </c>
      <c r="B5477" s="1">
        <v>44374176</v>
      </c>
      <c r="C5477" s="1">
        <v>70470240</v>
      </c>
      <c r="D5477" s="1">
        <v>41194096</v>
      </c>
      <c r="E5477" s="1">
        <v>46772972</v>
      </c>
    </row>
    <row r="5478" spans="1:5">
      <c r="A5478" t="s">
        <v>4524</v>
      </c>
      <c r="B5478" s="1">
        <v>125707632</v>
      </c>
      <c r="C5478" s="1">
        <v>108635360</v>
      </c>
      <c r="D5478" s="1">
        <v>149388128</v>
      </c>
      <c r="E5478" s="1">
        <v>46786024</v>
      </c>
    </row>
    <row r="5479" spans="1:5">
      <c r="A5479" t="s">
        <v>3439</v>
      </c>
      <c r="B5479" s="1">
        <v>59993792</v>
      </c>
      <c r="C5479" s="1">
        <v>83643360</v>
      </c>
      <c r="D5479" s="1">
        <v>52032500</v>
      </c>
      <c r="E5479" s="1">
        <v>46850460</v>
      </c>
    </row>
    <row r="5480" spans="1:5">
      <c r="A5480" t="s">
        <v>3983</v>
      </c>
      <c r="B5480" s="1">
        <v>44264584</v>
      </c>
      <c r="C5480" s="1">
        <v>42393000</v>
      </c>
      <c r="D5480" s="1">
        <v>46904532</v>
      </c>
      <c r="E5480" s="1">
        <v>46894228</v>
      </c>
    </row>
    <row r="5481" spans="1:5">
      <c r="A5481" t="s">
        <v>4462</v>
      </c>
      <c r="B5481" s="1">
        <v>67850344</v>
      </c>
      <c r="C5481" s="1">
        <v>155662896</v>
      </c>
      <c r="D5481" s="1">
        <v>79645552</v>
      </c>
      <c r="E5481" s="1">
        <v>46899056</v>
      </c>
    </row>
    <row r="5482" spans="1:5">
      <c r="A5482" t="s">
        <v>4556</v>
      </c>
      <c r="B5482" s="1">
        <v>41701464</v>
      </c>
      <c r="C5482" s="1">
        <v>55072184</v>
      </c>
      <c r="D5482" s="1">
        <v>32408182</v>
      </c>
      <c r="E5482" s="1">
        <v>47017772</v>
      </c>
    </row>
    <row r="5483" spans="1:5">
      <c r="A5483" t="s">
        <v>2643</v>
      </c>
      <c r="B5483" s="1">
        <v>3036704</v>
      </c>
      <c r="C5483" s="1">
        <v>49729944</v>
      </c>
      <c r="D5483" s="1">
        <v>5855225</v>
      </c>
      <c r="E5483" s="1">
        <v>47044148</v>
      </c>
    </row>
    <row r="5484" spans="1:5">
      <c r="A5484" t="s">
        <v>3587</v>
      </c>
      <c r="B5484" s="1">
        <v>55870504</v>
      </c>
      <c r="C5484" s="1">
        <v>71219032</v>
      </c>
      <c r="D5484" s="1">
        <v>49804404</v>
      </c>
      <c r="E5484" s="1">
        <v>47065164</v>
      </c>
    </row>
    <row r="5485" spans="1:5">
      <c r="A5485" t="s">
        <v>4375</v>
      </c>
      <c r="B5485" s="1">
        <v>30610396</v>
      </c>
      <c r="C5485" s="1">
        <v>23654886</v>
      </c>
      <c r="D5485" s="1">
        <v>21185444</v>
      </c>
      <c r="E5485" s="1">
        <v>47177120</v>
      </c>
    </row>
    <row r="5486" spans="1:5">
      <c r="A5486" t="s">
        <v>3318</v>
      </c>
      <c r="B5486" s="1">
        <v>29334236</v>
      </c>
      <c r="C5486" s="1">
        <v>35365172</v>
      </c>
      <c r="D5486" s="1">
        <v>41197840</v>
      </c>
      <c r="E5486" s="1">
        <v>47177868</v>
      </c>
    </row>
    <row r="5487" spans="1:5">
      <c r="A5487" t="s">
        <v>4742</v>
      </c>
      <c r="B5487" s="1">
        <v>7951137</v>
      </c>
      <c r="C5487" s="1">
        <v>74056080</v>
      </c>
      <c r="D5487" s="1">
        <v>11283962</v>
      </c>
      <c r="E5487" s="1">
        <v>47187440</v>
      </c>
    </row>
    <row r="5488" spans="1:5">
      <c r="A5488" t="s">
        <v>3702</v>
      </c>
      <c r="B5488" s="1">
        <v>6290935</v>
      </c>
      <c r="C5488" s="1">
        <v>7840038</v>
      </c>
      <c r="D5488" s="1">
        <v>17943966</v>
      </c>
      <c r="E5488" s="1">
        <v>47188260</v>
      </c>
    </row>
    <row r="5489" spans="1:5">
      <c r="A5489" t="s">
        <v>2651</v>
      </c>
      <c r="B5489" s="1">
        <v>56970400</v>
      </c>
      <c r="C5489" s="1">
        <v>68352288</v>
      </c>
      <c r="D5489" s="1">
        <v>52606816</v>
      </c>
      <c r="E5489" s="1">
        <v>47225124</v>
      </c>
    </row>
    <row r="5490" spans="1:5">
      <c r="A5490" t="s">
        <v>4012</v>
      </c>
      <c r="B5490" s="1">
        <v>56131204</v>
      </c>
      <c r="C5490" s="1">
        <v>46729232</v>
      </c>
      <c r="D5490" s="1">
        <v>59756644</v>
      </c>
      <c r="E5490" s="1">
        <v>47234900</v>
      </c>
    </row>
    <row r="5491" spans="1:5">
      <c r="A5491" t="s">
        <v>3849</v>
      </c>
      <c r="B5491" s="1">
        <v>29192876</v>
      </c>
      <c r="C5491" s="1">
        <v>39996036</v>
      </c>
      <c r="D5491" s="1">
        <v>28171572</v>
      </c>
      <c r="E5491" s="1">
        <v>47246156</v>
      </c>
    </row>
    <row r="5492" spans="1:5">
      <c r="A5492" t="s">
        <v>3596</v>
      </c>
      <c r="B5492" s="1">
        <v>52981700</v>
      </c>
      <c r="C5492" s="1">
        <v>70518840</v>
      </c>
      <c r="D5492" s="1">
        <v>41193780</v>
      </c>
      <c r="E5492" s="1">
        <v>47314404</v>
      </c>
    </row>
    <row r="5493" spans="1:5">
      <c r="A5493" t="s">
        <v>2838</v>
      </c>
      <c r="B5493" s="1">
        <v>55576932</v>
      </c>
      <c r="C5493" s="1">
        <v>61569904</v>
      </c>
      <c r="D5493" s="1">
        <v>59537072</v>
      </c>
      <c r="E5493" s="1">
        <v>47319180</v>
      </c>
    </row>
    <row r="5494" spans="1:5">
      <c r="A5494" t="s">
        <v>3193</v>
      </c>
      <c r="B5494" s="1">
        <v>44058728</v>
      </c>
      <c r="C5494" s="1">
        <v>34639856</v>
      </c>
      <c r="D5494" s="1">
        <v>52891760</v>
      </c>
      <c r="E5494" s="1">
        <v>47330976</v>
      </c>
    </row>
    <row r="5495" spans="1:5">
      <c r="A5495" t="s">
        <v>4091</v>
      </c>
      <c r="B5495" s="1">
        <v>56080756</v>
      </c>
      <c r="C5495" s="1">
        <v>1018587</v>
      </c>
      <c r="D5495" s="1">
        <v>42358964</v>
      </c>
      <c r="E5495" s="1">
        <v>47350104</v>
      </c>
    </row>
    <row r="5496" spans="1:5">
      <c r="A5496" t="s">
        <v>3976</v>
      </c>
      <c r="B5496" s="1">
        <v>78529720</v>
      </c>
      <c r="C5496" s="1">
        <v>103211952</v>
      </c>
      <c r="D5496" s="1">
        <v>55733168</v>
      </c>
      <c r="E5496" s="1">
        <v>47415836</v>
      </c>
    </row>
    <row r="5497" spans="1:5">
      <c r="A5497" t="s">
        <v>3448</v>
      </c>
      <c r="B5497" s="1">
        <v>7262293</v>
      </c>
      <c r="C5497" s="1">
        <v>304134</v>
      </c>
      <c r="D5497" s="1">
        <v>55878652</v>
      </c>
      <c r="E5497" s="1">
        <v>47425348</v>
      </c>
    </row>
    <row r="5498" spans="1:5">
      <c r="A5498" t="s">
        <v>3550</v>
      </c>
      <c r="B5498" s="1">
        <v>78651648</v>
      </c>
      <c r="C5498" s="1">
        <v>66165044</v>
      </c>
      <c r="D5498" s="1">
        <v>79821336</v>
      </c>
      <c r="E5498" s="1">
        <v>47449348</v>
      </c>
    </row>
    <row r="5499" spans="1:5">
      <c r="A5499" t="s">
        <v>2714</v>
      </c>
      <c r="B5499" s="1">
        <v>33530420</v>
      </c>
      <c r="C5499" s="1">
        <v>45803264</v>
      </c>
      <c r="D5499" s="1">
        <v>49811132</v>
      </c>
      <c r="E5499" s="1">
        <v>47451884</v>
      </c>
    </row>
    <row r="5500" spans="1:5">
      <c r="A5500" t="s">
        <v>3424</v>
      </c>
      <c r="B5500" s="1">
        <v>52575064</v>
      </c>
      <c r="C5500" s="1">
        <v>64276480</v>
      </c>
      <c r="D5500" s="1">
        <v>47096124</v>
      </c>
      <c r="E5500" s="1">
        <v>47469848</v>
      </c>
    </row>
    <row r="5501" spans="1:5">
      <c r="A5501" t="s">
        <v>4588</v>
      </c>
      <c r="B5501" s="1">
        <v>58828680</v>
      </c>
      <c r="C5501" s="1">
        <v>59856336</v>
      </c>
      <c r="D5501" s="1">
        <v>51715084</v>
      </c>
      <c r="E5501" s="1">
        <v>47486348</v>
      </c>
    </row>
    <row r="5502" spans="1:5">
      <c r="A5502" t="s">
        <v>3236</v>
      </c>
      <c r="B5502" s="1">
        <v>146711840</v>
      </c>
      <c r="C5502" s="1">
        <v>59236768</v>
      </c>
      <c r="D5502" s="1">
        <v>19969460</v>
      </c>
      <c r="E5502" s="1">
        <v>47492136</v>
      </c>
    </row>
    <row r="5503" spans="1:5">
      <c r="A5503" t="s">
        <v>4447</v>
      </c>
      <c r="B5503" s="1">
        <v>38441888</v>
      </c>
      <c r="C5503" s="1">
        <v>25509204</v>
      </c>
      <c r="D5503" s="1">
        <v>45393736</v>
      </c>
      <c r="E5503" s="1">
        <v>47502664</v>
      </c>
    </row>
    <row r="5504" spans="1:5">
      <c r="A5504" t="s">
        <v>3061</v>
      </c>
      <c r="B5504" s="1">
        <v>57107508</v>
      </c>
      <c r="C5504" s="1">
        <v>68238104</v>
      </c>
      <c r="D5504" s="1">
        <v>49222588</v>
      </c>
      <c r="E5504" s="1">
        <v>47593128</v>
      </c>
    </row>
    <row r="5505" spans="1:5">
      <c r="A5505" t="s">
        <v>4274</v>
      </c>
      <c r="B5505" s="1">
        <v>62908564</v>
      </c>
      <c r="C5505" s="1">
        <v>14446106</v>
      </c>
      <c r="D5505" s="1">
        <v>12454913</v>
      </c>
      <c r="E5505" s="1">
        <v>47640636</v>
      </c>
    </row>
    <row r="5506" spans="1:5">
      <c r="A5506" t="s">
        <v>3910</v>
      </c>
      <c r="B5506" s="1">
        <v>45143236</v>
      </c>
      <c r="C5506" s="1">
        <v>45595028</v>
      </c>
      <c r="D5506" s="1">
        <v>50703240</v>
      </c>
      <c r="E5506" s="1">
        <v>47707900</v>
      </c>
    </row>
    <row r="5507" spans="1:5">
      <c r="A5507" t="s">
        <v>3589</v>
      </c>
      <c r="B5507" s="1">
        <v>39420616</v>
      </c>
      <c r="C5507" s="1">
        <v>58299628</v>
      </c>
      <c r="D5507" s="1">
        <v>63373396</v>
      </c>
      <c r="E5507" s="1">
        <v>47708860</v>
      </c>
    </row>
    <row r="5508" spans="1:5">
      <c r="A5508" t="s">
        <v>4316</v>
      </c>
      <c r="B5508" s="1">
        <v>44658660</v>
      </c>
      <c r="C5508" s="1">
        <v>76734840</v>
      </c>
      <c r="D5508" s="1">
        <v>44489668</v>
      </c>
      <c r="E5508" s="1">
        <v>47749700</v>
      </c>
    </row>
    <row r="5509" spans="1:5">
      <c r="A5509" t="s">
        <v>3832</v>
      </c>
      <c r="B5509" s="1">
        <v>31196122</v>
      </c>
      <c r="C5509" s="1">
        <v>9299233</v>
      </c>
      <c r="D5509" s="1">
        <v>38365860</v>
      </c>
      <c r="E5509" s="1">
        <v>47896016</v>
      </c>
    </row>
    <row r="5510" spans="1:5">
      <c r="A5510" t="s">
        <v>4400</v>
      </c>
      <c r="B5510" s="1">
        <v>31196122</v>
      </c>
      <c r="C5510" s="1">
        <v>9299233</v>
      </c>
      <c r="D5510" s="1">
        <v>38365860</v>
      </c>
      <c r="E5510" s="1">
        <v>47896016</v>
      </c>
    </row>
    <row r="5511" spans="1:5">
      <c r="A5511" t="s">
        <v>4487</v>
      </c>
      <c r="B5511" s="1">
        <v>44863088</v>
      </c>
      <c r="C5511" s="1">
        <v>60436412</v>
      </c>
      <c r="D5511" s="1">
        <v>50303032</v>
      </c>
      <c r="E5511" s="1">
        <v>47914688</v>
      </c>
    </row>
    <row r="5512" spans="1:5">
      <c r="A5512" t="s">
        <v>4471</v>
      </c>
      <c r="B5512" s="1">
        <v>50324956</v>
      </c>
      <c r="C5512" s="1">
        <v>61441120</v>
      </c>
      <c r="D5512" s="1">
        <v>50935792</v>
      </c>
      <c r="E5512" s="1">
        <v>47921912</v>
      </c>
    </row>
    <row r="5513" spans="1:5">
      <c r="A5513" t="s">
        <v>4705</v>
      </c>
      <c r="B5513" s="1">
        <v>47041712</v>
      </c>
      <c r="C5513" s="1">
        <v>58118344</v>
      </c>
      <c r="D5513" s="1">
        <v>58640156</v>
      </c>
      <c r="E5513" s="1">
        <v>47940432</v>
      </c>
    </row>
    <row r="5514" spans="1:5">
      <c r="A5514" t="s">
        <v>4637</v>
      </c>
      <c r="B5514" s="1">
        <v>31516608</v>
      </c>
      <c r="C5514" s="1">
        <v>32221994</v>
      </c>
      <c r="D5514" s="1">
        <v>45124656</v>
      </c>
      <c r="E5514" s="1">
        <v>47996072</v>
      </c>
    </row>
    <row r="5515" spans="1:5">
      <c r="A5515" t="s">
        <v>3979</v>
      </c>
      <c r="B5515" s="1">
        <v>34183932</v>
      </c>
      <c r="C5515" s="1">
        <v>38701596</v>
      </c>
      <c r="D5515" s="1">
        <v>40682984</v>
      </c>
      <c r="E5515" s="1">
        <v>48004724</v>
      </c>
    </row>
    <row r="5516" spans="1:5">
      <c r="A5516" t="s">
        <v>2709</v>
      </c>
      <c r="B5516" s="1">
        <v>40255596</v>
      </c>
      <c r="C5516" s="1">
        <v>60255832</v>
      </c>
      <c r="D5516" s="1">
        <v>43780316</v>
      </c>
      <c r="E5516" s="1">
        <v>48133128</v>
      </c>
    </row>
    <row r="5517" spans="1:5">
      <c r="A5517" t="s">
        <v>3255</v>
      </c>
      <c r="B5517" s="1">
        <v>115064624</v>
      </c>
      <c r="C5517" s="1">
        <v>130480280</v>
      </c>
      <c r="D5517" s="1">
        <v>144284976</v>
      </c>
      <c r="E5517" s="1">
        <v>48205588</v>
      </c>
    </row>
    <row r="5518" spans="1:5">
      <c r="A5518" t="s">
        <v>4619</v>
      </c>
      <c r="B5518" s="1">
        <v>49771432</v>
      </c>
      <c r="C5518" s="1">
        <v>69928120</v>
      </c>
      <c r="D5518" s="1">
        <v>61116236</v>
      </c>
      <c r="E5518" s="1">
        <v>48223132</v>
      </c>
    </row>
    <row r="5519" spans="1:5">
      <c r="A5519" t="s">
        <v>4522</v>
      </c>
      <c r="B5519" s="1">
        <v>40857472</v>
      </c>
      <c r="C5519" s="1">
        <v>5997866</v>
      </c>
      <c r="D5519" s="1">
        <v>36329048</v>
      </c>
      <c r="E5519" s="1">
        <v>48255920</v>
      </c>
    </row>
    <row r="5520" spans="1:5">
      <c r="A5520" t="s">
        <v>3680</v>
      </c>
      <c r="B5520" s="1">
        <v>41929080</v>
      </c>
      <c r="C5520" s="1">
        <v>43770208</v>
      </c>
      <c r="D5520" s="1">
        <v>51718624</v>
      </c>
      <c r="E5520" s="1">
        <v>48297944</v>
      </c>
    </row>
    <row r="5521" spans="1:5">
      <c r="A5521" t="s">
        <v>3648</v>
      </c>
      <c r="B5521" s="1">
        <v>41063104</v>
      </c>
      <c r="C5521" s="1">
        <v>41658212</v>
      </c>
      <c r="D5521" s="1">
        <v>29513712</v>
      </c>
      <c r="E5521" s="1">
        <v>48392860</v>
      </c>
    </row>
    <row r="5522" spans="1:5">
      <c r="A5522" t="s">
        <v>4703</v>
      </c>
      <c r="B5522" s="1">
        <v>2033721</v>
      </c>
      <c r="C5522" s="1">
        <v>80563416</v>
      </c>
      <c r="D5522" s="1">
        <v>48064196</v>
      </c>
      <c r="E5522" s="1">
        <v>48400368</v>
      </c>
    </row>
    <row r="5523" spans="1:5">
      <c r="A5523" t="s">
        <v>4481</v>
      </c>
      <c r="B5523" s="1">
        <v>61595568</v>
      </c>
      <c r="C5523" s="1">
        <v>64105076</v>
      </c>
      <c r="D5523" s="1">
        <v>48771240</v>
      </c>
      <c r="E5523" s="1">
        <v>48554660</v>
      </c>
    </row>
    <row r="5524" spans="1:5">
      <c r="A5524" t="s">
        <v>3622</v>
      </c>
      <c r="B5524" s="1">
        <v>41250656</v>
      </c>
      <c r="C5524" s="1">
        <v>31683120</v>
      </c>
      <c r="D5524" s="1">
        <v>66237336</v>
      </c>
      <c r="E5524" s="1">
        <v>48650012</v>
      </c>
    </row>
    <row r="5525" spans="1:5">
      <c r="A5525" t="s">
        <v>3699</v>
      </c>
      <c r="B5525" s="1">
        <v>42913332</v>
      </c>
      <c r="C5525" s="1">
        <v>50682184</v>
      </c>
      <c r="D5525" s="1">
        <v>97258840</v>
      </c>
      <c r="E5525" s="1">
        <v>48661260</v>
      </c>
    </row>
    <row r="5526" spans="1:5">
      <c r="A5526" t="s">
        <v>3758</v>
      </c>
      <c r="B5526" s="1">
        <v>38942468</v>
      </c>
      <c r="C5526" s="1">
        <v>54880216</v>
      </c>
      <c r="D5526" s="1">
        <v>31284024</v>
      </c>
      <c r="E5526" s="1">
        <v>48672812</v>
      </c>
    </row>
    <row r="5527" spans="1:5">
      <c r="A5527" t="s">
        <v>4723</v>
      </c>
      <c r="B5527" s="1">
        <v>47174004</v>
      </c>
      <c r="C5527" s="1">
        <v>59429144</v>
      </c>
      <c r="D5527" s="1">
        <v>51822864</v>
      </c>
      <c r="E5527" s="1">
        <v>48702472</v>
      </c>
    </row>
    <row r="5528" spans="1:5">
      <c r="A5528" t="s">
        <v>4108</v>
      </c>
      <c r="B5528" s="1">
        <v>39321268</v>
      </c>
      <c r="C5528" s="1">
        <v>65192736</v>
      </c>
      <c r="D5528" s="1">
        <v>46674876</v>
      </c>
      <c r="E5528" s="1">
        <v>48774644</v>
      </c>
    </row>
    <row r="5529" spans="1:5">
      <c r="A5529" t="s">
        <v>3007</v>
      </c>
      <c r="B5529" s="1">
        <v>42212216</v>
      </c>
      <c r="C5529" s="1">
        <v>56956872</v>
      </c>
      <c r="D5529" s="1">
        <v>39629416</v>
      </c>
      <c r="E5529" s="1">
        <v>48783528</v>
      </c>
    </row>
    <row r="5530" spans="1:5">
      <c r="A5530" t="s">
        <v>2982</v>
      </c>
      <c r="B5530" s="1">
        <v>182448</v>
      </c>
      <c r="C5530" s="1">
        <v>367141</v>
      </c>
      <c r="D5530" s="1">
        <v>74255304</v>
      </c>
      <c r="E5530" s="1">
        <v>48854372</v>
      </c>
    </row>
    <row r="5531" spans="1:5">
      <c r="A5531" t="s">
        <v>2751</v>
      </c>
      <c r="B5531" s="1">
        <v>71241296</v>
      </c>
      <c r="C5531" s="1">
        <v>118134456</v>
      </c>
      <c r="D5531" s="1">
        <v>77905200</v>
      </c>
      <c r="E5531" s="1">
        <v>48858912</v>
      </c>
    </row>
    <row r="5532" spans="1:5">
      <c r="A5532" t="s">
        <v>4766</v>
      </c>
      <c r="B5532" s="1">
        <v>48210928</v>
      </c>
      <c r="C5532" s="1">
        <v>8197820</v>
      </c>
      <c r="D5532" s="1">
        <v>73311704</v>
      </c>
      <c r="E5532" s="1">
        <v>48910076</v>
      </c>
    </row>
    <row r="5533" spans="1:5">
      <c r="A5533" t="s">
        <v>3559</v>
      </c>
      <c r="B5533" s="1">
        <v>22072980</v>
      </c>
      <c r="C5533" s="1">
        <v>56280124</v>
      </c>
      <c r="D5533" s="1">
        <v>16138831</v>
      </c>
      <c r="E5533" s="1">
        <v>48951516</v>
      </c>
    </row>
    <row r="5534" spans="1:5">
      <c r="A5534" t="s">
        <v>3503</v>
      </c>
      <c r="B5534" s="1">
        <v>58250676</v>
      </c>
      <c r="C5534" s="1">
        <v>66177320</v>
      </c>
      <c r="D5534" s="1">
        <v>55689748</v>
      </c>
      <c r="E5534" s="1">
        <v>48967196</v>
      </c>
    </row>
    <row r="5535" spans="1:5">
      <c r="A5535" t="s">
        <v>3196</v>
      </c>
      <c r="B5535" s="1">
        <v>45010148</v>
      </c>
      <c r="C5535" s="1">
        <v>48874840</v>
      </c>
      <c r="D5535" s="1">
        <v>47659068</v>
      </c>
      <c r="E5535" s="1">
        <v>48994316</v>
      </c>
    </row>
    <row r="5536" spans="1:5">
      <c r="A5536" t="s">
        <v>4602</v>
      </c>
      <c r="B5536" s="1">
        <v>41492184</v>
      </c>
      <c r="C5536" s="1">
        <v>63541104</v>
      </c>
      <c r="D5536" s="1">
        <v>33468658</v>
      </c>
      <c r="E5536" s="1">
        <v>49016684</v>
      </c>
    </row>
    <row r="5537" spans="1:5">
      <c r="A5537" t="s">
        <v>4296</v>
      </c>
      <c r="B5537" s="1">
        <v>62814136</v>
      </c>
      <c r="C5537" s="1">
        <v>71247696</v>
      </c>
      <c r="D5537" s="1">
        <v>55126148</v>
      </c>
      <c r="E5537" s="1">
        <v>49031688</v>
      </c>
    </row>
    <row r="5538" spans="1:5">
      <c r="A5538" t="s">
        <v>4112</v>
      </c>
      <c r="B5538" s="1">
        <v>37945800</v>
      </c>
      <c r="C5538" s="1">
        <v>51890124</v>
      </c>
      <c r="D5538" s="1">
        <v>38131172</v>
      </c>
      <c r="E5538" s="1">
        <v>49086384</v>
      </c>
    </row>
    <row r="5539" spans="1:5">
      <c r="A5539" t="s">
        <v>3681</v>
      </c>
      <c r="B5539" s="1">
        <v>56254940</v>
      </c>
      <c r="C5539" s="1">
        <v>62698624</v>
      </c>
      <c r="D5539" s="1">
        <v>59947968</v>
      </c>
      <c r="E5539" s="1">
        <v>49088856</v>
      </c>
    </row>
    <row r="5540" spans="1:5">
      <c r="A5540" t="s">
        <v>2791</v>
      </c>
      <c r="B5540" s="1">
        <v>48073468</v>
      </c>
      <c r="C5540" s="1">
        <v>63484600</v>
      </c>
      <c r="D5540" s="1">
        <v>49694504</v>
      </c>
      <c r="E5540" s="1">
        <v>49096340</v>
      </c>
    </row>
    <row r="5541" spans="1:5">
      <c r="A5541" t="s">
        <v>2961</v>
      </c>
      <c r="B5541" s="1">
        <v>31482114</v>
      </c>
      <c r="C5541" s="1">
        <v>45336756</v>
      </c>
      <c r="D5541" s="1">
        <v>41300808</v>
      </c>
      <c r="E5541" s="1">
        <v>49176052</v>
      </c>
    </row>
    <row r="5542" spans="1:5">
      <c r="A5542" t="s">
        <v>3291</v>
      </c>
      <c r="B5542" s="1">
        <v>77305032</v>
      </c>
      <c r="C5542" s="1">
        <v>85398776</v>
      </c>
      <c r="D5542" s="1">
        <v>69968000</v>
      </c>
      <c r="E5542" s="1">
        <v>49180012</v>
      </c>
    </row>
    <row r="5543" spans="1:5">
      <c r="A5543" t="s">
        <v>3359</v>
      </c>
      <c r="B5543" s="1">
        <v>62105400</v>
      </c>
      <c r="C5543" s="1">
        <v>32962938</v>
      </c>
      <c r="D5543" s="1">
        <v>43784276</v>
      </c>
      <c r="E5543" s="1">
        <v>49214932</v>
      </c>
    </row>
    <row r="5544" spans="1:5">
      <c r="A5544" t="s">
        <v>4736</v>
      </c>
      <c r="B5544" s="1">
        <v>50882652</v>
      </c>
      <c r="C5544" s="1">
        <v>2264678</v>
      </c>
      <c r="D5544" s="1">
        <v>39897440</v>
      </c>
      <c r="E5544" s="1">
        <v>49259400</v>
      </c>
    </row>
    <row r="5545" spans="1:5">
      <c r="A5545" t="s">
        <v>2878</v>
      </c>
      <c r="B5545" s="1">
        <v>94226992</v>
      </c>
      <c r="C5545" s="1">
        <v>175074304</v>
      </c>
      <c r="D5545" s="1">
        <v>83324712</v>
      </c>
      <c r="E5545" s="1">
        <v>49271372</v>
      </c>
    </row>
    <row r="5546" spans="1:5">
      <c r="A5546" t="s">
        <v>3581</v>
      </c>
      <c r="B5546" s="1">
        <v>118083072</v>
      </c>
      <c r="C5546" s="1">
        <v>37934140</v>
      </c>
      <c r="D5546" s="1">
        <v>4219381</v>
      </c>
      <c r="E5546" s="1">
        <v>49318116</v>
      </c>
    </row>
    <row r="5547" spans="1:5">
      <c r="A5547" t="s">
        <v>3711</v>
      </c>
      <c r="B5547" s="1">
        <v>53734600</v>
      </c>
      <c r="C5547" s="1">
        <v>51160628</v>
      </c>
      <c r="D5547" s="1">
        <v>67447528</v>
      </c>
      <c r="E5547" s="1">
        <v>49355736</v>
      </c>
    </row>
    <row r="5548" spans="1:5">
      <c r="A5548" t="s">
        <v>4729</v>
      </c>
      <c r="B5548" s="1">
        <v>15390291</v>
      </c>
      <c r="C5548" s="1">
        <v>20568422</v>
      </c>
      <c r="D5548" s="1">
        <v>49798012</v>
      </c>
      <c r="E5548" s="1">
        <v>49392036</v>
      </c>
    </row>
    <row r="5549" spans="1:5">
      <c r="A5549" t="s">
        <v>2947</v>
      </c>
      <c r="B5549" s="1">
        <v>43302344</v>
      </c>
      <c r="C5549" s="1">
        <v>54232904</v>
      </c>
      <c r="D5549" s="1">
        <v>42745516</v>
      </c>
      <c r="E5549" s="1">
        <v>49398120</v>
      </c>
    </row>
    <row r="5550" spans="1:5">
      <c r="A5550" t="s">
        <v>3453</v>
      </c>
      <c r="B5550" s="1">
        <v>59215360</v>
      </c>
      <c r="C5550" s="1">
        <v>67616032</v>
      </c>
      <c r="D5550" s="1">
        <v>59342100</v>
      </c>
      <c r="E5550" s="1">
        <v>49401336</v>
      </c>
    </row>
    <row r="5551" spans="1:5">
      <c r="A5551" t="s">
        <v>4872</v>
      </c>
      <c r="B5551" s="1">
        <v>49939344</v>
      </c>
      <c r="C5551" s="1">
        <v>54598952</v>
      </c>
      <c r="D5551" s="1">
        <v>62269084</v>
      </c>
      <c r="E5551" s="1">
        <v>49446692</v>
      </c>
    </row>
    <row r="5552" spans="1:5">
      <c r="A5552" t="s">
        <v>3530</v>
      </c>
      <c r="B5552" s="1">
        <v>70617056</v>
      </c>
      <c r="C5552" s="1">
        <v>75567288</v>
      </c>
      <c r="D5552" s="1">
        <v>69578256</v>
      </c>
      <c r="E5552" s="1">
        <v>49460860</v>
      </c>
    </row>
    <row r="5553" spans="1:5">
      <c r="A5553" t="s">
        <v>4858</v>
      </c>
      <c r="B5553" s="1">
        <v>53973604</v>
      </c>
      <c r="C5553" s="1">
        <v>41589064</v>
      </c>
      <c r="D5553" s="1">
        <v>650530176</v>
      </c>
      <c r="E5553" s="1">
        <v>49507116</v>
      </c>
    </row>
    <row r="5554" spans="1:5">
      <c r="A5554" t="s">
        <v>4020</v>
      </c>
      <c r="B5554" s="1">
        <v>13914805</v>
      </c>
      <c r="C5554" s="1">
        <v>115557544</v>
      </c>
      <c r="D5554" s="1">
        <v>23484866</v>
      </c>
      <c r="E5554" s="1">
        <v>49508892</v>
      </c>
    </row>
    <row r="5555" spans="1:5">
      <c r="A5555" t="s">
        <v>3245</v>
      </c>
      <c r="B5555" s="1">
        <v>41138432</v>
      </c>
      <c r="C5555" s="1">
        <v>35952656</v>
      </c>
      <c r="D5555" s="1">
        <v>39330560</v>
      </c>
      <c r="E5555" s="1">
        <v>49554364</v>
      </c>
    </row>
    <row r="5556" spans="1:5">
      <c r="A5556" t="s">
        <v>4554</v>
      </c>
      <c r="B5556" s="1">
        <v>50713980</v>
      </c>
      <c r="C5556" s="1">
        <v>47372620</v>
      </c>
      <c r="D5556" s="1">
        <v>62872260</v>
      </c>
      <c r="E5556" s="1">
        <v>49582476</v>
      </c>
    </row>
    <row r="5557" spans="1:5">
      <c r="A5557" t="s">
        <v>2627</v>
      </c>
      <c r="B5557" s="1">
        <v>28270926</v>
      </c>
      <c r="C5557" s="1">
        <v>47606216</v>
      </c>
      <c r="D5557" s="1">
        <v>28769602</v>
      </c>
      <c r="E5557" s="1">
        <v>49602472</v>
      </c>
    </row>
    <row r="5558" spans="1:5">
      <c r="A5558" t="s">
        <v>2682</v>
      </c>
      <c r="B5558" s="1">
        <v>67223008</v>
      </c>
      <c r="C5558" s="1">
        <v>105756416</v>
      </c>
      <c r="D5558" s="1">
        <v>83046416</v>
      </c>
      <c r="E5558" s="1">
        <v>49616688</v>
      </c>
    </row>
    <row r="5559" spans="1:5">
      <c r="A5559" t="s">
        <v>4376</v>
      </c>
      <c r="B5559" s="1">
        <v>155957</v>
      </c>
      <c r="C5559" s="1">
        <v>284930912</v>
      </c>
      <c r="D5559" s="1">
        <v>541683</v>
      </c>
      <c r="E5559" s="1">
        <v>49689308</v>
      </c>
    </row>
    <row r="5560" spans="1:5">
      <c r="A5560" t="s">
        <v>3510</v>
      </c>
      <c r="B5560" s="1">
        <v>50765008</v>
      </c>
      <c r="C5560" s="1">
        <v>55796816</v>
      </c>
      <c r="D5560" s="1">
        <v>38979016</v>
      </c>
      <c r="E5560" s="1">
        <v>49729128</v>
      </c>
    </row>
    <row r="5561" spans="1:5">
      <c r="A5561" t="s">
        <v>2780</v>
      </c>
      <c r="B5561" s="1">
        <v>41685756</v>
      </c>
      <c r="C5561" s="1">
        <v>36428064</v>
      </c>
      <c r="D5561" s="1">
        <v>34828992</v>
      </c>
      <c r="E5561" s="1">
        <v>49766816</v>
      </c>
    </row>
    <row r="5562" spans="1:5">
      <c r="A5562" t="s">
        <v>4659</v>
      </c>
      <c r="B5562" s="1">
        <v>63789272</v>
      </c>
      <c r="C5562" s="1">
        <v>95496952</v>
      </c>
      <c r="D5562" s="1">
        <v>73700960</v>
      </c>
      <c r="E5562" s="1">
        <v>49823580</v>
      </c>
    </row>
    <row r="5563" spans="1:5">
      <c r="A5563" t="s">
        <v>2663</v>
      </c>
      <c r="B5563" s="1">
        <v>13207483</v>
      </c>
      <c r="C5563" s="1">
        <v>3226578</v>
      </c>
      <c r="D5563" s="1">
        <v>5168041</v>
      </c>
      <c r="E5563" s="1">
        <v>49881192</v>
      </c>
    </row>
    <row r="5564" spans="1:5">
      <c r="A5564" t="s">
        <v>3556</v>
      </c>
      <c r="B5564" s="1">
        <v>60978128</v>
      </c>
      <c r="C5564" s="1">
        <v>75225792</v>
      </c>
      <c r="D5564" s="1">
        <v>64885656</v>
      </c>
      <c r="E5564" s="1">
        <v>50011748</v>
      </c>
    </row>
    <row r="5565" spans="1:5">
      <c r="A5565" t="s">
        <v>3652</v>
      </c>
      <c r="B5565" s="1">
        <v>3553515</v>
      </c>
      <c r="C5565" s="1">
        <v>34148448</v>
      </c>
      <c r="D5565" s="1">
        <v>42374156</v>
      </c>
      <c r="E5565" s="1">
        <v>50048196</v>
      </c>
    </row>
    <row r="5566" spans="1:5">
      <c r="A5566" t="s">
        <v>3473</v>
      </c>
      <c r="B5566" s="1">
        <v>3742560</v>
      </c>
      <c r="C5566" s="1">
        <v>47046028</v>
      </c>
      <c r="D5566" s="1">
        <v>41207984</v>
      </c>
      <c r="E5566" s="1">
        <v>50058600</v>
      </c>
    </row>
    <row r="5567" spans="1:5">
      <c r="A5567" t="s">
        <v>3147</v>
      </c>
      <c r="B5567" s="1">
        <v>60272928</v>
      </c>
      <c r="C5567" s="1">
        <v>66729752</v>
      </c>
      <c r="D5567" s="1">
        <v>64305368</v>
      </c>
      <c r="E5567" s="1">
        <v>50114120</v>
      </c>
    </row>
    <row r="5568" spans="1:5">
      <c r="A5568" t="s">
        <v>4656</v>
      </c>
      <c r="B5568" s="1">
        <v>117870408</v>
      </c>
      <c r="C5568" s="1">
        <v>151053664</v>
      </c>
      <c r="D5568" s="1">
        <v>111234384</v>
      </c>
      <c r="E5568" s="1">
        <v>50127040</v>
      </c>
    </row>
    <row r="5569" spans="1:5">
      <c r="A5569" t="s">
        <v>3391</v>
      </c>
      <c r="B5569" s="1">
        <v>134517024</v>
      </c>
      <c r="C5569" s="1">
        <v>106240352</v>
      </c>
      <c r="D5569" s="1">
        <v>190524112</v>
      </c>
      <c r="E5569" s="1">
        <v>50137812</v>
      </c>
    </row>
    <row r="5570" spans="1:5">
      <c r="A5570" t="s">
        <v>3882</v>
      </c>
      <c r="B5570" s="1">
        <v>39527736</v>
      </c>
      <c r="C5570" s="1">
        <v>71977616</v>
      </c>
      <c r="D5570" s="1">
        <v>65741332</v>
      </c>
      <c r="E5570" s="1">
        <v>50144136</v>
      </c>
    </row>
    <row r="5571" spans="1:5">
      <c r="A5571" t="s">
        <v>4634</v>
      </c>
      <c r="B5571" s="1">
        <v>44142644</v>
      </c>
      <c r="C5571" s="1">
        <v>11462264</v>
      </c>
      <c r="D5571" s="1">
        <v>56103396</v>
      </c>
      <c r="E5571" s="1">
        <v>50159868</v>
      </c>
    </row>
    <row r="5572" spans="1:5">
      <c r="A5572" t="s">
        <v>3055</v>
      </c>
      <c r="B5572" s="1">
        <v>30061266</v>
      </c>
      <c r="C5572" s="1">
        <v>66373228</v>
      </c>
      <c r="D5572" s="1">
        <v>35007312</v>
      </c>
      <c r="E5572" s="1">
        <v>50277912</v>
      </c>
    </row>
    <row r="5573" spans="1:5">
      <c r="A5573" t="s">
        <v>3664</v>
      </c>
      <c r="B5573" s="1">
        <v>40797488</v>
      </c>
      <c r="C5573" s="1">
        <v>52204108</v>
      </c>
      <c r="D5573" s="1">
        <v>42513532</v>
      </c>
      <c r="E5573" s="1">
        <v>50293936</v>
      </c>
    </row>
    <row r="5574" spans="1:5">
      <c r="A5574" t="s">
        <v>2673</v>
      </c>
      <c r="B5574" s="1">
        <v>32605400</v>
      </c>
      <c r="C5574" s="1">
        <v>69027808</v>
      </c>
      <c r="D5574" s="1">
        <v>35176172</v>
      </c>
      <c r="E5574" s="1">
        <v>50332992</v>
      </c>
    </row>
    <row r="5575" spans="1:5">
      <c r="A5575" t="s">
        <v>3634</v>
      </c>
      <c r="B5575" s="1">
        <v>53491212</v>
      </c>
      <c r="C5575" s="1">
        <v>91494696</v>
      </c>
      <c r="D5575" s="1">
        <v>53299808</v>
      </c>
      <c r="E5575" s="1">
        <v>50518952</v>
      </c>
    </row>
    <row r="5576" spans="1:5">
      <c r="A5576" t="s">
        <v>4139</v>
      </c>
      <c r="B5576" s="1">
        <v>33639852</v>
      </c>
      <c r="C5576" s="1">
        <v>60743744</v>
      </c>
      <c r="D5576" s="1">
        <v>65788452</v>
      </c>
      <c r="E5576" s="1">
        <v>50625052</v>
      </c>
    </row>
    <row r="5577" spans="1:5">
      <c r="A5577" t="s">
        <v>2788</v>
      </c>
      <c r="B5577" s="1">
        <v>51342140</v>
      </c>
      <c r="C5577" s="1">
        <v>43928728</v>
      </c>
      <c r="D5577" s="1">
        <v>47174980</v>
      </c>
      <c r="E5577" s="1">
        <v>50691536</v>
      </c>
    </row>
    <row r="5578" spans="1:5">
      <c r="A5578" t="s">
        <v>2758</v>
      </c>
      <c r="B5578" s="1">
        <v>40139508</v>
      </c>
      <c r="C5578" s="1">
        <v>30714284</v>
      </c>
      <c r="D5578" s="1">
        <v>55982256</v>
      </c>
      <c r="E5578" s="1">
        <v>50725668</v>
      </c>
    </row>
    <row r="5579" spans="1:5">
      <c r="A5579" t="s">
        <v>3370</v>
      </c>
      <c r="B5579" s="1">
        <v>46044208</v>
      </c>
      <c r="C5579" s="1">
        <v>50766256</v>
      </c>
      <c r="D5579" s="1">
        <v>34721072</v>
      </c>
      <c r="E5579" s="1">
        <v>50750760</v>
      </c>
    </row>
    <row r="5580" spans="1:5">
      <c r="A5580" t="s">
        <v>3421</v>
      </c>
      <c r="B5580" s="1">
        <v>56228036</v>
      </c>
      <c r="C5580" s="1">
        <v>76226080</v>
      </c>
      <c r="D5580" s="1">
        <v>59792216</v>
      </c>
      <c r="E5580" s="1">
        <v>50776312</v>
      </c>
    </row>
    <row r="5581" spans="1:5">
      <c r="A5581" t="s">
        <v>4444</v>
      </c>
      <c r="B5581" s="1">
        <v>33425012</v>
      </c>
      <c r="C5581" s="1">
        <v>42820528</v>
      </c>
      <c r="D5581" s="1">
        <v>32127996</v>
      </c>
      <c r="E5581" s="1">
        <v>50809812</v>
      </c>
    </row>
    <row r="5582" spans="1:5">
      <c r="A5582" t="s">
        <v>3467</v>
      </c>
      <c r="B5582" s="1">
        <v>41678180</v>
      </c>
      <c r="C5582" s="1">
        <v>48320324</v>
      </c>
      <c r="D5582" s="1">
        <v>37065656</v>
      </c>
      <c r="E5582" s="1">
        <v>50920440</v>
      </c>
    </row>
    <row r="5583" spans="1:5">
      <c r="A5583" t="s">
        <v>3833</v>
      </c>
      <c r="B5583" s="1">
        <v>37044896</v>
      </c>
      <c r="C5583" s="1">
        <v>54310252</v>
      </c>
      <c r="D5583" s="1">
        <v>71795328</v>
      </c>
      <c r="E5583" s="1">
        <v>50927192</v>
      </c>
    </row>
    <row r="5584" spans="1:5">
      <c r="A5584" t="s">
        <v>3877</v>
      </c>
      <c r="B5584" s="1">
        <v>20984578</v>
      </c>
      <c r="C5584" s="1">
        <v>42008772</v>
      </c>
      <c r="D5584" s="1">
        <v>40316352</v>
      </c>
      <c r="E5584" s="1">
        <v>51035884</v>
      </c>
    </row>
    <row r="5585" spans="1:5">
      <c r="A5585" t="s">
        <v>4193</v>
      </c>
      <c r="B5585" s="1">
        <v>42202716</v>
      </c>
      <c r="C5585" s="1">
        <v>57602384</v>
      </c>
      <c r="D5585" s="1">
        <v>46637716</v>
      </c>
      <c r="E5585" s="1">
        <v>51057656</v>
      </c>
    </row>
    <row r="5586" spans="1:5">
      <c r="A5586" t="s">
        <v>4746</v>
      </c>
      <c r="B5586" s="1">
        <v>23282374</v>
      </c>
      <c r="C5586" s="1">
        <v>19809548</v>
      </c>
      <c r="D5586" s="1">
        <v>25661124</v>
      </c>
      <c r="E5586" s="1">
        <v>51121028</v>
      </c>
    </row>
    <row r="5587" spans="1:5">
      <c r="A5587" t="s">
        <v>4235</v>
      </c>
      <c r="B5587" s="1">
        <v>41053632</v>
      </c>
      <c r="C5587" s="1">
        <v>55002468</v>
      </c>
      <c r="D5587" s="1">
        <v>63302204</v>
      </c>
      <c r="E5587" s="1">
        <v>51187784</v>
      </c>
    </row>
    <row r="5588" spans="1:5">
      <c r="A5588" t="s">
        <v>3524</v>
      </c>
      <c r="B5588" s="1">
        <v>57887768</v>
      </c>
      <c r="C5588" s="1">
        <v>71700680</v>
      </c>
      <c r="D5588" s="1">
        <v>32492138</v>
      </c>
      <c r="E5588" s="1">
        <v>51314664</v>
      </c>
    </row>
    <row r="5589" spans="1:5">
      <c r="A5589" t="s">
        <v>4514</v>
      </c>
      <c r="B5589" s="1">
        <v>53249340</v>
      </c>
      <c r="C5589" s="1">
        <v>60011612</v>
      </c>
      <c r="D5589" s="1">
        <v>11654600</v>
      </c>
      <c r="E5589" s="1">
        <v>51380864</v>
      </c>
    </row>
    <row r="5590" spans="1:5">
      <c r="A5590" t="s">
        <v>3963</v>
      </c>
      <c r="B5590" s="1">
        <v>70404136</v>
      </c>
      <c r="C5590" s="1">
        <v>11638753</v>
      </c>
      <c r="D5590" s="1">
        <v>22572002</v>
      </c>
      <c r="E5590" s="1">
        <v>51432884</v>
      </c>
    </row>
    <row r="5591" spans="1:5">
      <c r="A5591" t="s">
        <v>4734</v>
      </c>
      <c r="B5591" s="1">
        <v>54006464</v>
      </c>
      <c r="C5591" s="1">
        <v>73267392</v>
      </c>
      <c r="D5591" s="1">
        <v>53728208</v>
      </c>
      <c r="E5591" s="1">
        <v>51482504</v>
      </c>
    </row>
    <row r="5592" spans="1:5">
      <c r="A5592" t="s">
        <v>4520</v>
      </c>
      <c r="B5592" s="1">
        <v>43558868</v>
      </c>
      <c r="C5592" s="1">
        <v>96364248</v>
      </c>
      <c r="D5592" s="1">
        <v>50050324</v>
      </c>
      <c r="E5592" s="1">
        <v>51485816</v>
      </c>
    </row>
    <row r="5593" spans="1:5">
      <c r="A5593" t="s">
        <v>4820</v>
      </c>
      <c r="B5593" s="1">
        <v>41594044</v>
      </c>
      <c r="C5593" s="1">
        <v>155123520</v>
      </c>
      <c r="D5593" s="1">
        <v>140113120</v>
      </c>
      <c r="E5593" s="1">
        <v>51530280</v>
      </c>
    </row>
    <row r="5594" spans="1:5">
      <c r="A5594" t="s">
        <v>3177</v>
      </c>
      <c r="B5594" s="1">
        <v>50551936</v>
      </c>
      <c r="C5594" s="1">
        <v>68442424</v>
      </c>
      <c r="D5594" s="1">
        <v>49212608</v>
      </c>
      <c r="E5594" s="1">
        <v>51617644</v>
      </c>
    </row>
    <row r="5595" spans="1:5">
      <c r="A5595" t="s">
        <v>2657</v>
      </c>
      <c r="B5595" s="1">
        <v>62062012</v>
      </c>
      <c r="C5595" s="1">
        <v>8075886</v>
      </c>
      <c r="D5595" s="1">
        <v>72943672</v>
      </c>
      <c r="E5595" s="1">
        <v>51729136</v>
      </c>
    </row>
    <row r="5596" spans="1:5">
      <c r="A5596" t="s">
        <v>4609</v>
      </c>
      <c r="B5596" s="1">
        <v>50364772</v>
      </c>
      <c r="C5596" s="1">
        <v>68274800</v>
      </c>
      <c r="D5596" s="1">
        <v>40733924</v>
      </c>
      <c r="E5596" s="1">
        <v>51776672</v>
      </c>
    </row>
    <row r="5597" spans="1:5">
      <c r="A5597" t="s">
        <v>3966</v>
      </c>
      <c r="B5597" s="1">
        <v>16231378</v>
      </c>
      <c r="C5597" s="1">
        <v>37284168</v>
      </c>
      <c r="D5597" s="1">
        <v>39531396</v>
      </c>
      <c r="E5597" s="1">
        <v>51794668</v>
      </c>
    </row>
    <row r="5598" spans="1:5">
      <c r="A5598" t="s">
        <v>3585</v>
      </c>
      <c r="B5598" s="1">
        <v>36550896</v>
      </c>
      <c r="C5598" s="1">
        <v>36681640</v>
      </c>
      <c r="D5598" s="1">
        <v>42354484</v>
      </c>
      <c r="E5598" s="1">
        <v>51797772</v>
      </c>
    </row>
    <row r="5599" spans="1:5">
      <c r="A5599" t="s">
        <v>2650</v>
      </c>
      <c r="B5599" s="1">
        <v>7391667</v>
      </c>
      <c r="C5599" s="1">
        <v>17504598</v>
      </c>
      <c r="D5599" s="1">
        <v>2480471</v>
      </c>
      <c r="E5599" s="1">
        <v>51825488</v>
      </c>
    </row>
    <row r="5600" spans="1:5">
      <c r="A5600" t="s">
        <v>2790</v>
      </c>
      <c r="B5600" s="1">
        <v>50592972</v>
      </c>
      <c r="C5600" s="1">
        <v>93530968</v>
      </c>
      <c r="D5600" s="1">
        <v>90000912</v>
      </c>
      <c r="E5600" s="1">
        <v>51858048</v>
      </c>
    </row>
    <row r="5601" spans="1:5">
      <c r="A5601" t="s">
        <v>3470</v>
      </c>
      <c r="B5601" s="1">
        <v>50592972</v>
      </c>
      <c r="C5601" s="1">
        <v>93530968</v>
      </c>
      <c r="D5601" s="1">
        <v>90000912</v>
      </c>
      <c r="E5601" s="1">
        <v>51858048</v>
      </c>
    </row>
    <row r="5602" spans="1:5">
      <c r="A5602" t="s">
        <v>3476</v>
      </c>
      <c r="B5602" s="1">
        <v>43044144</v>
      </c>
      <c r="C5602" s="1">
        <v>84201920</v>
      </c>
      <c r="D5602" s="1">
        <v>25849460</v>
      </c>
      <c r="E5602" s="1">
        <v>51949224</v>
      </c>
    </row>
    <row r="5603" spans="1:5">
      <c r="A5603" t="s">
        <v>4067</v>
      </c>
      <c r="B5603" s="1">
        <v>32210878</v>
      </c>
      <c r="C5603" s="1">
        <v>34534588</v>
      </c>
      <c r="D5603" s="1">
        <v>39716400</v>
      </c>
      <c r="E5603" s="1">
        <v>51961336</v>
      </c>
    </row>
    <row r="5604" spans="1:5">
      <c r="A5604" t="s">
        <v>3499</v>
      </c>
      <c r="B5604" s="1">
        <v>63783872</v>
      </c>
      <c r="C5604" s="1">
        <v>47450928</v>
      </c>
      <c r="D5604" s="1">
        <v>65886676</v>
      </c>
      <c r="E5604" s="1">
        <v>52043616</v>
      </c>
    </row>
    <row r="5605" spans="1:5">
      <c r="A5605" t="s">
        <v>4289</v>
      </c>
      <c r="B5605" s="1">
        <v>47134492</v>
      </c>
      <c r="C5605" s="1">
        <v>56087716</v>
      </c>
      <c r="D5605" s="1">
        <v>62044648</v>
      </c>
      <c r="E5605" s="1">
        <v>52087932</v>
      </c>
    </row>
    <row r="5606" spans="1:5">
      <c r="A5606" t="s">
        <v>3539</v>
      </c>
      <c r="B5606" s="1">
        <v>27015820</v>
      </c>
      <c r="C5606" s="1">
        <v>33780672</v>
      </c>
      <c r="D5606" s="1">
        <v>24605278</v>
      </c>
      <c r="E5606" s="1">
        <v>52194076</v>
      </c>
    </row>
    <row r="5607" spans="1:5">
      <c r="A5607" t="s">
        <v>4090</v>
      </c>
      <c r="B5607" s="1">
        <v>43604616</v>
      </c>
      <c r="C5607" s="1">
        <v>50649164</v>
      </c>
      <c r="D5607" s="1">
        <v>36581640</v>
      </c>
      <c r="E5607" s="1">
        <v>52214216</v>
      </c>
    </row>
    <row r="5608" spans="1:5">
      <c r="A5608" t="s">
        <v>3591</v>
      </c>
      <c r="B5608" s="1">
        <v>35982012</v>
      </c>
      <c r="C5608" s="1">
        <v>52686892</v>
      </c>
      <c r="D5608" s="1">
        <v>35374496</v>
      </c>
      <c r="E5608" s="1">
        <v>52294800</v>
      </c>
    </row>
    <row r="5609" spans="1:5">
      <c r="A5609" t="s">
        <v>4791</v>
      </c>
      <c r="B5609" s="1">
        <v>39392580</v>
      </c>
      <c r="C5609" s="1">
        <v>28657468</v>
      </c>
      <c r="D5609" s="1">
        <v>41170056</v>
      </c>
      <c r="E5609" s="1">
        <v>52322764</v>
      </c>
    </row>
    <row r="5610" spans="1:5">
      <c r="A5610" t="s">
        <v>2648</v>
      </c>
      <c r="B5610" s="1">
        <v>79844904</v>
      </c>
      <c r="C5610" s="1">
        <v>44289184</v>
      </c>
      <c r="D5610" s="1">
        <v>87381320</v>
      </c>
      <c r="E5610" s="1">
        <v>52332884</v>
      </c>
    </row>
    <row r="5611" spans="1:5">
      <c r="A5611" t="s">
        <v>4597</v>
      </c>
      <c r="B5611" s="1">
        <v>25214958</v>
      </c>
      <c r="C5611" s="1">
        <v>61299216</v>
      </c>
      <c r="D5611" s="1">
        <v>56890984</v>
      </c>
      <c r="E5611" s="1">
        <v>52359964</v>
      </c>
    </row>
    <row r="5612" spans="1:5">
      <c r="A5612" t="s">
        <v>3935</v>
      </c>
      <c r="B5612" s="1">
        <v>80225064</v>
      </c>
      <c r="C5612" s="1">
        <v>111291632</v>
      </c>
      <c r="D5612" s="1">
        <v>91496840</v>
      </c>
      <c r="E5612" s="1">
        <v>52361216</v>
      </c>
    </row>
    <row r="5613" spans="1:5">
      <c r="A5613" t="s">
        <v>4516</v>
      </c>
      <c r="B5613" s="1">
        <v>61157700</v>
      </c>
      <c r="C5613" s="1">
        <v>68171776</v>
      </c>
      <c r="D5613" s="1">
        <v>64700540</v>
      </c>
      <c r="E5613" s="1">
        <v>52499808</v>
      </c>
    </row>
    <row r="5614" spans="1:5">
      <c r="A5614" t="s">
        <v>3410</v>
      </c>
      <c r="B5614" s="1">
        <v>47997928</v>
      </c>
      <c r="C5614" s="1">
        <v>66608960</v>
      </c>
      <c r="D5614" s="1">
        <v>46353412</v>
      </c>
      <c r="E5614" s="1">
        <v>52504768</v>
      </c>
    </row>
    <row r="5615" spans="1:5">
      <c r="A5615" t="s">
        <v>4340</v>
      </c>
      <c r="B5615" s="1">
        <v>53226156</v>
      </c>
      <c r="C5615" s="1">
        <v>58363156</v>
      </c>
      <c r="D5615" s="1">
        <v>55572424</v>
      </c>
      <c r="E5615" s="1">
        <v>52741464</v>
      </c>
    </row>
    <row r="5616" spans="1:5">
      <c r="A5616" t="s">
        <v>2863</v>
      </c>
      <c r="B5616" s="1">
        <v>46462552</v>
      </c>
      <c r="C5616" s="1">
        <v>9205672</v>
      </c>
      <c r="D5616" s="1">
        <v>5700495</v>
      </c>
      <c r="E5616" s="1">
        <v>52854652</v>
      </c>
    </row>
    <row r="5617" spans="1:5">
      <c r="A5617" t="s">
        <v>4240</v>
      </c>
      <c r="B5617" s="1">
        <v>60675408</v>
      </c>
      <c r="C5617" s="1">
        <v>59726944</v>
      </c>
      <c r="D5617" s="1">
        <v>56629468</v>
      </c>
      <c r="E5617" s="1">
        <v>52895648</v>
      </c>
    </row>
    <row r="5618" spans="1:5">
      <c r="A5618" t="s">
        <v>3478</v>
      </c>
      <c r="B5618" s="1">
        <v>21045310</v>
      </c>
      <c r="C5618" s="1">
        <v>63356076</v>
      </c>
      <c r="D5618" s="1">
        <v>29942384</v>
      </c>
      <c r="E5618" s="1">
        <v>52937952</v>
      </c>
    </row>
    <row r="5619" spans="1:5">
      <c r="A5619" t="s">
        <v>2612</v>
      </c>
      <c r="B5619" s="1">
        <v>56926032</v>
      </c>
      <c r="C5619" s="1">
        <v>73117008</v>
      </c>
      <c r="D5619" s="1">
        <v>58404404</v>
      </c>
      <c r="E5619" s="1">
        <v>52940920</v>
      </c>
    </row>
    <row r="5620" spans="1:5">
      <c r="A5620" t="s">
        <v>2809</v>
      </c>
      <c r="B5620" s="1">
        <v>9913924</v>
      </c>
      <c r="C5620" s="1">
        <v>10226298</v>
      </c>
      <c r="D5620" s="1">
        <v>81629984</v>
      </c>
      <c r="E5620" s="1">
        <v>52942276</v>
      </c>
    </row>
    <row r="5621" spans="1:5">
      <c r="A5621" t="s">
        <v>4001</v>
      </c>
      <c r="B5621" s="1">
        <v>33507836</v>
      </c>
      <c r="C5621" s="1">
        <v>47867940</v>
      </c>
      <c r="D5621" s="1">
        <v>33124988</v>
      </c>
      <c r="E5621" s="1">
        <v>52983800</v>
      </c>
    </row>
    <row r="5622" spans="1:5">
      <c r="A5622" t="s">
        <v>4647</v>
      </c>
      <c r="B5622" s="1">
        <v>27754516</v>
      </c>
      <c r="C5622" s="1">
        <v>48401092</v>
      </c>
      <c r="D5622" s="1">
        <v>76347488</v>
      </c>
      <c r="E5622" s="1">
        <v>53014696</v>
      </c>
    </row>
    <row r="5623" spans="1:5">
      <c r="A5623" t="s">
        <v>3100</v>
      </c>
      <c r="B5623" s="1">
        <v>56769296</v>
      </c>
      <c r="C5623" s="1">
        <v>63757152</v>
      </c>
      <c r="D5623" s="1">
        <v>60783368</v>
      </c>
      <c r="E5623" s="1">
        <v>53171176</v>
      </c>
    </row>
    <row r="5624" spans="1:5">
      <c r="A5624" t="s">
        <v>3578</v>
      </c>
      <c r="B5624" s="1">
        <v>61675548</v>
      </c>
      <c r="C5624" s="1">
        <v>47760968</v>
      </c>
      <c r="D5624" s="1">
        <v>68097496</v>
      </c>
      <c r="E5624" s="1">
        <v>53175128</v>
      </c>
    </row>
    <row r="5625" spans="1:5">
      <c r="A5625" t="s">
        <v>3118</v>
      </c>
      <c r="B5625" s="1">
        <v>31255420</v>
      </c>
      <c r="C5625" s="1">
        <v>57376624</v>
      </c>
      <c r="D5625" s="1">
        <v>27459888</v>
      </c>
      <c r="E5625" s="1">
        <v>53215868</v>
      </c>
    </row>
    <row r="5626" spans="1:5">
      <c r="A5626" t="s">
        <v>2968</v>
      </c>
      <c r="B5626" s="1">
        <v>50971980</v>
      </c>
      <c r="C5626" s="1">
        <v>56706280</v>
      </c>
      <c r="D5626" s="1">
        <v>44547272</v>
      </c>
      <c r="E5626" s="1">
        <v>53266252</v>
      </c>
    </row>
    <row r="5627" spans="1:5">
      <c r="A5627" t="s">
        <v>4368</v>
      </c>
      <c r="B5627" s="1">
        <v>59482612</v>
      </c>
      <c r="C5627" s="1">
        <v>99585272</v>
      </c>
      <c r="D5627" s="1">
        <v>58528744</v>
      </c>
      <c r="E5627" s="1">
        <v>53279316</v>
      </c>
    </row>
    <row r="5628" spans="1:5">
      <c r="A5628" t="s">
        <v>2661</v>
      </c>
      <c r="B5628" s="1">
        <v>50187920</v>
      </c>
      <c r="C5628" s="1">
        <v>61485136</v>
      </c>
      <c r="D5628" s="1">
        <v>47961336</v>
      </c>
      <c r="E5628" s="1">
        <v>53325908</v>
      </c>
    </row>
    <row r="5629" spans="1:5">
      <c r="A5629" t="s">
        <v>4203</v>
      </c>
      <c r="B5629" s="1">
        <v>39473356</v>
      </c>
      <c r="C5629" s="1">
        <v>39041908</v>
      </c>
      <c r="D5629" s="1">
        <v>76892064</v>
      </c>
      <c r="E5629" s="1">
        <v>53338356</v>
      </c>
    </row>
    <row r="5630" spans="1:5">
      <c r="A5630" t="s">
        <v>2967</v>
      </c>
      <c r="B5630" s="1">
        <v>47153620</v>
      </c>
      <c r="C5630" s="1">
        <v>58980496</v>
      </c>
      <c r="D5630" s="1">
        <v>13822329</v>
      </c>
      <c r="E5630" s="1">
        <v>53464820</v>
      </c>
    </row>
    <row r="5631" spans="1:5">
      <c r="A5631" t="s">
        <v>3134</v>
      </c>
      <c r="B5631" s="1">
        <v>50948996</v>
      </c>
      <c r="C5631" s="1">
        <v>64110624</v>
      </c>
      <c r="D5631" s="1">
        <v>53106376</v>
      </c>
      <c r="E5631" s="1">
        <v>53465728</v>
      </c>
    </row>
    <row r="5632" spans="1:5">
      <c r="A5632" t="s">
        <v>4016</v>
      </c>
      <c r="B5632" s="1">
        <v>9731804</v>
      </c>
      <c r="C5632" s="1">
        <v>38584108</v>
      </c>
      <c r="D5632" s="1">
        <v>24244610</v>
      </c>
      <c r="E5632" s="1">
        <v>53475112</v>
      </c>
    </row>
    <row r="5633" spans="1:5">
      <c r="A5633" t="s">
        <v>4020</v>
      </c>
      <c r="B5633" s="1">
        <v>28530280</v>
      </c>
      <c r="C5633" s="1">
        <v>173065840</v>
      </c>
      <c r="D5633" s="1">
        <v>37781380</v>
      </c>
      <c r="E5633" s="1">
        <v>53494680</v>
      </c>
    </row>
    <row r="5634" spans="1:5">
      <c r="A5634" t="s">
        <v>3427</v>
      </c>
      <c r="B5634" s="1">
        <v>55323688</v>
      </c>
      <c r="C5634" s="1">
        <v>66244340</v>
      </c>
      <c r="D5634" s="1">
        <v>14483754</v>
      </c>
      <c r="E5634" s="1">
        <v>53551640</v>
      </c>
    </row>
    <row r="5635" spans="1:5">
      <c r="A5635" t="s">
        <v>3314</v>
      </c>
      <c r="B5635" s="1">
        <v>47971548</v>
      </c>
      <c r="C5635" s="1">
        <v>50248720</v>
      </c>
      <c r="D5635" s="1">
        <v>37018832</v>
      </c>
      <c r="E5635" s="1">
        <v>53624788</v>
      </c>
    </row>
    <row r="5636" spans="1:5">
      <c r="A5636" t="s">
        <v>4827</v>
      </c>
      <c r="B5636" s="1">
        <v>54344344</v>
      </c>
      <c r="C5636" s="1">
        <v>62690428</v>
      </c>
      <c r="D5636" s="1">
        <v>68024440</v>
      </c>
      <c r="E5636" s="1">
        <v>53639912</v>
      </c>
    </row>
    <row r="5637" spans="1:5">
      <c r="A5637" t="s">
        <v>4291</v>
      </c>
      <c r="B5637" s="1">
        <v>40572428</v>
      </c>
      <c r="C5637" s="1">
        <v>42764412</v>
      </c>
      <c r="D5637" s="1">
        <v>51478772</v>
      </c>
      <c r="E5637" s="1">
        <v>53711516</v>
      </c>
    </row>
    <row r="5638" spans="1:5">
      <c r="A5638" t="s">
        <v>4501</v>
      </c>
      <c r="B5638" s="1">
        <v>106888752</v>
      </c>
      <c r="C5638" s="1">
        <v>8768681</v>
      </c>
      <c r="D5638" s="1">
        <v>152596720</v>
      </c>
      <c r="E5638" s="1">
        <v>53723440</v>
      </c>
    </row>
    <row r="5639" spans="1:5">
      <c r="A5639" t="s">
        <v>4302</v>
      </c>
      <c r="B5639" s="1">
        <v>46629200</v>
      </c>
      <c r="C5639" s="1">
        <v>48709864</v>
      </c>
      <c r="D5639" s="1">
        <v>51232208</v>
      </c>
      <c r="E5639" s="1">
        <v>53907216</v>
      </c>
    </row>
    <row r="5640" spans="1:5">
      <c r="A5640" t="s">
        <v>3525</v>
      </c>
      <c r="B5640" s="1">
        <v>9977261</v>
      </c>
      <c r="C5640" s="1">
        <v>211613536</v>
      </c>
      <c r="D5640" s="1">
        <v>36463088</v>
      </c>
      <c r="E5640" s="1">
        <v>54049964</v>
      </c>
    </row>
    <row r="5641" spans="1:5">
      <c r="A5641" t="s">
        <v>4863</v>
      </c>
      <c r="B5641" s="1">
        <v>82593696</v>
      </c>
      <c r="C5641" s="1">
        <v>86384344</v>
      </c>
      <c r="D5641" s="1">
        <v>35882332</v>
      </c>
      <c r="E5641" s="1">
        <v>54119208</v>
      </c>
    </row>
    <row r="5642" spans="1:5">
      <c r="A5642" t="s">
        <v>3970</v>
      </c>
      <c r="B5642" s="1">
        <v>51083880</v>
      </c>
      <c r="C5642" s="1">
        <v>61861816</v>
      </c>
      <c r="D5642" s="1">
        <v>58561752</v>
      </c>
      <c r="E5642" s="1">
        <v>54191164</v>
      </c>
    </row>
    <row r="5643" spans="1:5">
      <c r="A5643" t="s">
        <v>4798</v>
      </c>
      <c r="B5643" s="1">
        <v>21880456</v>
      </c>
      <c r="C5643" s="1">
        <v>26602464</v>
      </c>
      <c r="D5643" s="1">
        <v>84412600</v>
      </c>
      <c r="E5643" s="1">
        <v>54268168</v>
      </c>
    </row>
    <row r="5644" spans="1:5">
      <c r="A5644" t="s">
        <v>4524</v>
      </c>
      <c r="B5644" s="1">
        <v>43664040</v>
      </c>
      <c r="C5644" s="1">
        <v>1584562</v>
      </c>
      <c r="D5644" s="1">
        <v>77302728</v>
      </c>
      <c r="E5644" s="1">
        <v>54423592</v>
      </c>
    </row>
    <row r="5645" spans="1:5">
      <c r="A5645" t="s">
        <v>3895</v>
      </c>
      <c r="B5645" s="1">
        <v>14020826</v>
      </c>
      <c r="C5645" s="1">
        <v>16049309</v>
      </c>
      <c r="D5645" s="1">
        <v>15752996</v>
      </c>
      <c r="E5645" s="1">
        <v>54424256</v>
      </c>
    </row>
    <row r="5646" spans="1:5">
      <c r="A5646" t="s">
        <v>2882</v>
      </c>
      <c r="B5646" s="1">
        <v>15045835</v>
      </c>
      <c r="C5646" s="1">
        <v>76365352</v>
      </c>
      <c r="D5646" s="1">
        <v>43553220</v>
      </c>
      <c r="E5646" s="1">
        <v>54463812</v>
      </c>
    </row>
    <row r="5647" spans="1:5">
      <c r="A5647" t="s">
        <v>3107</v>
      </c>
      <c r="B5647" s="1">
        <v>15045835</v>
      </c>
      <c r="C5647" s="1">
        <v>76365352</v>
      </c>
      <c r="D5647" s="1">
        <v>43553220</v>
      </c>
      <c r="E5647" s="1">
        <v>54463812</v>
      </c>
    </row>
    <row r="5648" spans="1:5">
      <c r="A5648" t="s">
        <v>3216</v>
      </c>
      <c r="B5648" s="1">
        <v>50296128</v>
      </c>
      <c r="C5648" s="1">
        <v>79947360</v>
      </c>
      <c r="D5648" s="1">
        <v>40713432</v>
      </c>
      <c r="E5648" s="1">
        <v>54495724</v>
      </c>
    </row>
    <row r="5649" spans="1:5">
      <c r="A5649" t="s">
        <v>3164</v>
      </c>
      <c r="B5649" s="1">
        <v>63781456</v>
      </c>
      <c r="C5649" s="1">
        <v>68915184</v>
      </c>
      <c r="D5649" s="1">
        <v>28052686</v>
      </c>
      <c r="E5649" s="1">
        <v>54581100</v>
      </c>
    </row>
    <row r="5650" spans="1:5">
      <c r="A5650" t="s">
        <v>2632</v>
      </c>
      <c r="B5650" s="1">
        <v>45545988</v>
      </c>
      <c r="C5650" s="1">
        <v>102094760</v>
      </c>
      <c r="D5650" s="1">
        <v>58684280</v>
      </c>
      <c r="E5650" s="1">
        <v>54592080</v>
      </c>
    </row>
    <row r="5651" spans="1:5">
      <c r="A5651" t="s">
        <v>3623</v>
      </c>
      <c r="B5651" s="1">
        <v>48071628</v>
      </c>
      <c r="C5651" s="1">
        <v>41699612</v>
      </c>
      <c r="D5651" s="1">
        <v>57309320</v>
      </c>
      <c r="E5651" s="1">
        <v>54615728</v>
      </c>
    </row>
    <row r="5652" spans="1:5">
      <c r="A5652" t="s">
        <v>3134</v>
      </c>
      <c r="B5652" s="1">
        <v>19003984</v>
      </c>
      <c r="C5652" s="1">
        <v>34405764</v>
      </c>
      <c r="D5652" s="1">
        <v>10405530</v>
      </c>
      <c r="E5652" s="1">
        <v>54654684</v>
      </c>
    </row>
    <row r="5653" spans="1:5">
      <c r="A5653" t="s">
        <v>3092</v>
      </c>
      <c r="B5653" s="1">
        <v>43887672</v>
      </c>
      <c r="C5653" s="1">
        <v>75548632</v>
      </c>
      <c r="D5653" s="1">
        <v>42786280</v>
      </c>
      <c r="E5653" s="1">
        <v>54691900</v>
      </c>
    </row>
    <row r="5654" spans="1:5">
      <c r="A5654" t="s">
        <v>2947</v>
      </c>
      <c r="B5654" s="1">
        <v>71017928</v>
      </c>
      <c r="C5654" s="1">
        <v>78224096</v>
      </c>
      <c r="D5654" s="1">
        <v>72316360</v>
      </c>
      <c r="E5654" s="1">
        <v>54724564</v>
      </c>
    </row>
    <row r="5655" spans="1:5">
      <c r="A5655" t="s">
        <v>4709</v>
      </c>
      <c r="B5655" s="1">
        <v>61559224</v>
      </c>
      <c r="C5655" s="1">
        <v>71525312</v>
      </c>
      <c r="D5655" s="1">
        <v>60649504</v>
      </c>
      <c r="E5655" s="1">
        <v>54982680</v>
      </c>
    </row>
    <row r="5656" spans="1:5">
      <c r="A5656" t="s">
        <v>3753</v>
      </c>
      <c r="B5656" s="1">
        <v>44520228</v>
      </c>
      <c r="C5656" s="1">
        <v>73862560</v>
      </c>
      <c r="D5656" s="1">
        <v>47294724</v>
      </c>
      <c r="E5656" s="1">
        <v>55026120</v>
      </c>
    </row>
    <row r="5657" spans="1:5">
      <c r="A5657" t="s">
        <v>4874</v>
      </c>
      <c r="B5657" s="1">
        <v>21235912</v>
      </c>
      <c r="C5657" s="1">
        <v>21496068</v>
      </c>
      <c r="D5657" s="1">
        <v>24553932</v>
      </c>
      <c r="E5657" s="1">
        <v>55027496</v>
      </c>
    </row>
    <row r="5658" spans="1:5">
      <c r="A5658" t="s">
        <v>3454</v>
      </c>
      <c r="B5658" s="1">
        <v>59819756</v>
      </c>
      <c r="C5658" s="1">
        <v>85191904</v>
      </c>
      <c r="D5658" s="1">
        <v>62468096</v>
      </c>
      <c r="E5658" s="1">
        <v>55092880</v>
      </c>
    </row>
    <row r="5659" spans="1:5">
      <c r="A5659" t="s">
        <v>3939</v>
      </c>
      <c r="B5659" s="1">
        <v>48498296</v>
      </c>
      <c r="C5659" s="1">
        <v>103405208</v>
      </c>
      <c r="D5659" s="1">
        <v>56343592</v>
      </c>
      <c r="E5659" s="1">
        <v>55094196</v>
      </c>
    </row>
    <row r="5660" spans="1:5">
      <c r="A5660" t="s">
        <v>3944</v>
      </c>
      <c r="B5660" s="1">
        <v>48498296</v>
      </c>
      <c r="C5660" s="1">
        <v>103405208</v>
      </c>
      <c r="D5660" s="1">
        <v>56343592</v>
      </c>
      <c r="E5660" s="1">
        <v>55094196</v>
      </c>
    </row>
    <row r="5661" spans="1:5">
      <c r="A5661" t="s">
        <v>3439</v>
      </c>
      <c r="B5661" s="1">
        <v>22991370</v>
      </c>
      <c r="C5661" s="1">
        <v>109644760</v>
      </c>
      <c r="D5661" s="1">
        <v>56058680</v>
      </c>
      <c r="E5661" s="1">
        <v>55103920</v>
      </c>
    </row>
    <row r="5662" spans="1:5">
      <c r="A5662" t="s">
        <v>2677</v>
      </c>
      <c r="B5662" s="1">
        <v>29220364</v>
      </c>
      <c r="C5662" s="1">
        <v>66317868</v>
      </c>
      <c r="D5662" s="1">
        <v>236776784</v>
      </c>
      <c r="E5662" s="1">
        <v>55109288</v>
      </c>
    </row>
    <row r="5663" spans="1:5">
      <c r="A5663" t="s">
        <v>3475</v>
      </c>
      <c r="B5663" s="1">
        <v>66936516</v>
      </c>
      <c r="C5663" s="1">
        <v>9122191</v>
      </c>
      <c r="D5663" s="1">
        <v>67430024</v>
      </c>
      <c r="E5663" s="1">
        <v>55186068</v>
      </c>
    </row>
    <row r="5664" spans="1:5">
      <c r="A5664" t="s">
        <v>2671</v>
      </c>
      <c r="B5664" s="1">
        <v>39281116</v>
      </c>
      <c r="C5664" s="1">
        <v>6751089</v>
      </c>
      <c r="D5664" s="1">
        <v>2917432</v>
      </c>
      <c r="E5664" s="1">
        <v>55191176</v>
      </c>
    </row>
    <row r="5665" spans="1:5">
      <c r="A5665" t="s">
        <v>4461</v>
      </c>
      <c r="B5665" s="1">
        <v>65241808</v>
      </c>
      <c r="C5665" s="1">
        <v>83232240</v>
      </c>
      <c r="D5665" s="1">
        <v>71239344</v>
      </c>
      <c r="E5665" s="1">
        <v>55233664</v>
      </c>
    </row>
    <row r="5666" spans="1:5">
      <c r="A5666" t="s">
        <v>4027</v>
      </c>
      <c r="B5666" s="1">
        <v>50225760</v>
      </c>
      <c r="C5666" s="1">
        <v>61454120</v>
      </c>
      <c r="D5666" s="1">
        <v>60072224</v>
      </c>
      <c r="E5666" s="1">
        <v>55253168</v>
      </c>
    </row>
    <row r="5667" spans="1:5">
      <c r="A5667" t="s">
        <v>4182</v>
      </c>
      <c r="B5667" s="1">
        <v>48699904</v>
      </c>
      <c r="C5667" s="1">
        <v>81406104</v>
      </c>
      <c r="D5667" s="1">
        <v>63134188</v>
      </c>
      <c r="E5667" s="1">
        <v>55355960</v>
      </c>
    </row>
    <row r="5668" spans="1:5">
      <c r="A5668" t="s">
        <v>3966</v>
      </c>
      <c r="B5668" s="1">
        <v>33324088</v>
      </c>
      <c r="C5668" s="1">
        <v>45817516</v>
      </c>
      <c r="D5668" s="1">
        <v>58028040</v>
      </c>
      <c r="E5668" s="1">
        <v>55425284</v>
      </c>
    </row>
    <row r="5669" spans="1:5">
      <c r="A5669" t="s">
        <v>3896</v>
      </c>
      <c r="B5669" s="1">
        <v>61768112</v>
      </c>
      <c r="C5669" s="1">
        <v>0</v>
      </c>
      <c r="D5669" s="1">
        <v>41526124</v>
      </c>
      <c r="E5669" s="1">
        <v>55428388</v>
      </c>
    </row>
    <row r="5670" spans="1:5">
      <c r="A5670" t="s">
        <v>2890</v>
      </c>
      <c r="B5670" s="1">
        <v>40459316</v>
      </c>
      <c r="C5670" s="1">
        <v>65329312</v>
      </c>
      <c r="D5670" s="1">
        <v>25226642</v>
      </c>
      <c r="E5670" s="1">
        <v>55505468</v>
      </c>
    </row>
    <row r="5671" spans="1:5">
      <c r="A5671" t="s">
        <v>4095</v>
      </c>
      <c r="B5671" s="1">
        <v>50438888</v>
      </c>
      <c r="C5671" s="1">
        <v>74671264</v>
      </c>
      <c r="D5671" s="1">
        <v>51183296</v>
      </c>
      <c r="E5671" s="1">
        <v>55522392</v>
      </c>
    </row>
    <row r="5672" spans="1:5">
      <c r="A5672" t="s">
        <v>4090</v>
      </c>
      <c r="B5672" s="1">
        <v>71605104</v>
      </c>
      <c r="C5672" s="1">
        <v>75680176</v>
      </c>
      <c r="D5672" s="1">
        <v>61872472</v>
      </c>
      <c r="E5672" s="1">
        <v>55529620</v>
      </c>
    </row>
    <row r="5673" spans="1:5">
      <c r="A5673" t="s">
        <v>3399</v>
      </c>
      <c r="B5673" s="1">
        <v>58646932</v>
      </c>
      <c r="C5673" s="1">
        <v>74921128</v>
      </c>
      <c r="D5673" s="1">
        <v>38206076</v>
      </c>
      <c r="E5673" s="1">
        <v>55564688</v>
      </c>
    </row>
    <row r="5674" spans="1:5">
      <c r="A5674" t="s">
        <v>4507</v>
      </c>
      <c r="B5674" s="1">
        <v>43676708</v>
      </c>
      <c r="C5674" s="1">
        <v>111483224</v>
      </c>
      <c r="D5674" s="1">
        <v>71724312</v>
      </c>
      <c r="E5674" s="1">
        <v>55729960</v>
      </c>
    </row>
    <row r="5675" spans="1:5">
      <c r="A5675" t="s">
        <v>3198</v>
      </c>
      <c r="B5675" s="1">
        <v>40427120</v>
      </c>
      <c r="C5675" s="1">
        <v>73830760</v>
      </c>
      <c r="D5675" s="1">
        <v>55648436</v>
      </c>
      <c r="E5675" s="1">
        <v>55796404</v>
      </c>
    </row>
    <row r="5676" spans="1:5">
      <c r="A5676" t="s">
        <v>4866</v>
      </c>
      <c r="B5676" s="1">
        <v>44834324</v>
      </c>
      <c r="C5676" s="1">
        <v>74552832</v>
      </c>
      <c r="D5676" s="1">
        <v>40631100</v>
      </c>
      <c r="E5676" s="1">
        <v>55796660</v>
      </c>
    </row>
    <row r="5677" spans="1:5">
      <c r="A5677" t="s">
        <v>3608</v>
      </c>
      <c r="B5677" s="1">
        <v>4842950</v>
      </c>
      <c r="C5677" s="1">
        <v>10999696</v>
      </c>
      <c r="D5677" s="1">
        <v>53152760</v>
      </c>
      <c r="E5677" s="1">
        <v>55810828</v>
      </c>
    </row>
    <row r="5678" spans="1:5">
      <c r="A5678" t="s">
        <v>3066</v>
      </c>
      <c r="B5678" s="1">
        <v>72918800</v>
      </c>
      <c r="C5678" s="1">
        <v>69525920</v>
      </c>
      <c r="D5678" s="1">
        <v>72033168</v>
      </c>
      <c r="E5678" s="1">
        <v>55824760</v>
      </c>
    </row>
    <row r="5679" spans="1:5">
      <c r="A5679" t="s">
        <v>3976</v>
      </c>
      <c r="B5679" s="1">
        <v>87816136</v>
      </c>
      <c r="C5679" s="1">
        <v>136445616</v>
      </c>
      <c r="D5679" s="1">
        <v>33087444</v>
      </c>
      <c r="E5679" s="1">
        <v>55847588</v>
      </c>
    </row>
    <row r="5680" spans="1:5">
      <c r="A5680" t="s">
        <v>3069</v>
      </c>
      <c r="B5680" s="1">
        <v>64481392</v>
      </c>
      <c r="C5680" s="1">
        <v>103317696</v>
      </c>
      <c r="D5680" s="1">
        <v>48442488</v>
      </c>
      <c r="E5680" s="1">
        <v>55879596</v>
      </c>
    </row>
    <row r="5681" spans="1:5">
      <c r="A5681" t="s">
        <v>4112</v>
      </c>
      <c r="B5681" s="1">
        <v>55281904</v>
      </c>
      <c r="C5681" s="1">
        <v>67829016</v>
      </c>
      <c r="D5681" s="1">
        <v>69307976</v>
      </c>
      <c r="E5681" s="1">
        <v>55931160</v>
      </c>
    </row>
    <row r="5682" spans="1:5">
      <c r="A5682" t="s">
        <v>3297</v>
      </c>
      <c r="B5682" s="1">
        <v>17563894</v>
      </c>
      <c r="C5682" s="1">
        <v>78866040</v>
      </c>
      <c r="D5682" s="1">
        <v>55610008</v>
      </c>
      <c r="E5682" s="1">
        <v>55952588</v>
      </c>
    </row>
    <row r="5683" spans="1:5">
      <c r="A5683" t="s">
        <v>4001</v>
      </c>
      <c r="B5683" s="1">
        <v>15086046</v>
      </c>
      <c r="C5683" s="1">
        <v>8555534</v>
      </c>
      <c r="D5683" s="1">
        <v>63087600</v>
      </c>
      <c r="E5683" s="1">
        <v>55992864</v>
      </c>
    </row>
    <row r="5684" spans="1:5">
      <c r="A5684" t="s">
        <v>3665</v>
      </c>
      <c r="B5684" s="1">
        <v>60897452</v>
      </c>
      <c r="C5684" s="1">
        <v>139305312</v>
      </c>
      <c r="D5684" s="1">
        <v>46524932</v>
      </c>
      <c r="E5684" s="1">
        <v>56075776</v>
      </c>
    </row>
    <row r="5685" spans="1:5">
      <c r="A5685" t="s">
        <v>4251</v>
      </c>
      <c r="B5685" s="1">
        <v>75785552</v>
      </c>
      <c r="C5685" s="1">
        <v>106627328</v>
      </c>
      <c r="D5685" s="1">
        <v>80645304</v>
      </c>
      <c r="E5685" s="1">
        <v>56114236</v>
      </c>
    </row>
    <row r="5686" spans="1:5">
      <c r="A5686" t="s">
        <v>3656</v>
      </c>
      <c r="B5686" s="1">
        <v>37383008</v>
      </c>
      <c r="C5686" s="1">
        <v>31344102</v>
      </c>
      <c r="D5686" s="1">
        <v>78046512</v>
      </c>
      <c r="E5686" s="1">
        <v>56330428</v>
      </c>
    </row>
    <row r="5687" spans="1:5">
      <c r="A5687" t="s">
        <v>4810</v>
      </c>
      <c r="B5687" s="1">
        <v>70788528</v>
      </c>
      <c r="C5687" s="1">
        <v>74733632</v>
      </c>
      <c r="D5687" s="1">
        <v>58769904</v>
      </c>
      <c r="E5687" s="1">
        <v>56397224</v>
      </c>
    </row>
    <row r="5688" spans="1:5">
      <c r="A5688" t="s">
        <v>4528</v>
      </c>
      <c r="B5688" s="1">
        <v>4039241</v>
      </c>
      <c r="C5688" s="1">
        <v>12298300</v>
      </c>
      <c r="D5688" s="1">
        <v>46965916</v>
      </c>
      <c r="E5688" s="1">
        <v>56422388</v>
      </c>
    </row>
    <row r="5689" spans="1:5">
      <c r="A5689" t="s">
        <v>2769</v>
      </c>
      <c r="B5689" s="1">
        <v>42714816</v>
      </c>
      <c r="C5689" s="1">
        <v>24204238</v>
      </c>
      <c r="D5689" s="1">
        <v>20526910</v>
      </c>
      <c r="E5689" s="1">
        <v>56622248</v>
      </c>
    </row>
    <row r="5690" spans="1:5">
      <c r="A5690" t="s">
        <v>4318</v>
      </c>
      <c r="B5690" s="1">
        <v>27250796</v>
      </c>
      <c r="C5690" s="1">
        <v>66189208</v>
      </c>
      <c r="D5690" s="1">
        <v>21102384</v>
      </c>
      <c r="E5690" s="1">
        <v>56672412</v>
      </c>
    </row>
    <row r="5691" spans="1:5">
      <c r="A5691" t="s">
        <v>3756</v>
      </c>
      <c r="B5691" s="1">
        <v>54748532</v>
      </c>
      <c r="C5691" s="1">
        <v>37598280</v>
      </c>
      <c r="D5691" s="1">
        <v>69832840</v>
      </c>
      <c r="E5691" s="1">
        <v>56785004</v>
      </c>
    </row>
    <row r="5692" spans="1:5">
      <c r="A5692" t="s">
        <v>4293</v>
      </c>
      <c r="B5692" s="1">
        <v>43506964</v>
      </c>
      <c r="C5692" s="1">
        <v>82847296</v>
      </c>
      <c r="D5692" s="1">
        <v>42091220</v>
      </c>
      <c r="E5692" s="1">
        <v>56801084</v>
      </c>
    </row>
    <row r="5693" spans="1:5">
      <c r="A5693" t="s">
        <v>3483</v>
      </c>
      <c r="B5693" s="1">
        <v>58275800</v>
      </c>
      <c r="C5693" s="1">
        <v>101549344</v>
      </c>
      <c r="D5693" s="1">
        <v>62774720</v>
      </c>
      <c r="E5693" s="1">
        <v>56827792</v>
      </c>
    </row>
    <row r="5694" spans="1:5">
      <c r="A5694" t="s">
        <v>3631</v>
      </c>
      <c r="B5694" s="1">
        <v>23453464</v>
      </c>
      <c r="C5694" s="1">
        <v>59379012</v>
      </c>
      <c r="D5694" s="1">
        <v>68245744</v>
      </c>
      <c r="E5694" s="1">
        <v>56859560</v>
      </c>
    </row>
    <row r="5695" spans="1:5">
      <c r="A5695" t="s">
        <v>2803</v>
      </c>
      <c r="B5695" s="1">
        <v>19507700</v>
      </c>
      <c r="C5695" s="1">
        <v>0</v>
      </c>
      <c r="D5695" s="1">
        <v>54664928</v>
      </c>
      <c r="E5695" s="1">
        <v>56860336</v>
      </c>
    </row>
    <row r="5696" spans="1:5">
      <c r="A5696" t="s">
        <v>3516</v>
      </c>
      <c r="B5696" s="1">
        <v>192959920</v>
      </c>
      <c r="C5696" s="1">
        <v>311113312</v>
      </c>
      <c r="D5696" s="1">
        <v>142862192</v>
      </c>
      <c r="E5696" s="1">
        <v>56890848</v>
      </c>
    </row>
    <row r="5697" spans="1:5">
      <c r="A5697" t="s">
        <v>2928</v>
      </c>
      <c r="B5697" s="1">
        <v>57565040</v>
      </c>
      <c r="C5697" s="1">
        <v>60810600</v>
      </c>
      <c r="D5697" s="1">
        <v>38862864</v>
      </c>
      <c r="E5697" s="1">
        <v>56961180</v>
      </c>
    </row>
    <row r="5698" spans="1:5">
      <c r="A5698" t="s">
        <v>4158</v>
      </c>
      <c r="B5698" s="1">
        <v>69381680</v>
      </c>
      <c r="C5698" s="1">
        <v>63215072</v>
      </c>
      <c r="D5698" s="1">
        <v>73871328</v>
      </c>
      <c r="E5698" s="1">
        <v>56965724</v>
      </c>
    </row>
    <row r="5699" spans="1:5">
      <c r="A5699" t="s">
        <v>3222</v>
      </c>
      <c r="B5699" s="1">
        <v>66844968</v>
      </c>
      <c r="C5699" s="1">
        <v>69910624</v>
      </c>
      <c r="D5699" s="1">
        <v>66041524</v>
      </c>
      <c r="E5699" s="1">
        <v>57124928</v>
      </c>
    </row>
    <row r="5700" spans="1:5">
      <c r="A5700" t="s">
        <v>4460</v>
      </c>
      <c r="B5700" s="1">
        <v>40017720</v>
      </c>
      <c r="C5700" s="1">
        <v>56718644</v>
      </c>
      <c r="D5700" s="1">
        <v>34760232</v>
      </c>
      <c r="E5700" s="1">
        <v>57133976</v>
      </c>
    </row>
    <row r="5701" spans="1:5">
      <c r="A5701" t="s">
        <v>3695</v>
      </c>
      <c r="B5701" s="1">
        <v>29508444</v>
      </c>
      <c r="C5701" s="1">
        <v>90779160</v>
      </c>
      <c r="D5701" s="1">
        <v>28245712</v>
      </c>
      <c r="E5701" s="1">
        <v>57217688</v>
      </c>
    </row>
    <row r="5702" spans="1:5">
      <c r="A5702" t="s">
        <v>3202</v>
      </c>
      <c r="B5702" s="1">
        <v>59772552</v>
      </c>
      <c r="C5702" s="1">
        <v>66716112</v>
      </c>
      <c r="D5702" s="1">
        <v>60219744</v>
      </c>
      <c r="E5702" s="1">
        <v>57227484</v>
      </c>
    </row>
    <row r="5703" spans="1:5">
      <c r="A5703" t="s">
        <v>4288</v>
      </c>
      <c r="B5703" s="1">
        <v>71164192</v>
      </c>
      <c r="C5703" s="1">
        <v>99147456</v>
      </c>
      <c r="D5703" s="1">
        <v>64886756</v>
      </c>
      <c r="E5703" s="1">
        <v>57283060</v>
      </c>
    </row>
    <row r="5704" spans="1:5">
      <c r="A5704" t="s">
        <v>4406</v>
      </c>
      <c r="B5704" s="1">
        <v>67335072</v>
      </c>
      <c r="C5704" s="1">
        <v>88570920</v>
      </c>
      <c r="D5704" s="1">
        <v>65906760</v>
      </c>
      <c r="E5704" s="1">
        <v>57304712</v>
      </c>
    </row>
    <row r="5705" spans="1:5">
      <c r="A5705" t="s">
        <v>3735</v>
      </c>
      <c r="B5705" s="1">
        <v>9937307</v>
      </c>
      <c r="C5705" s="1">
        <v>6070222</v>
      </c>
      <c r="D5705" s="1">
        <v>6268254</v>
      </c>
      <c r="E5705" s="1">
        <v>57358840</v>
      </c>
    </row>
    <row r="5706" spans="1:5">
      <c r="A5706" t="s">
        <v>2784</v>
      </c>
      <c r="B5706" s="1">
        <v>58124680</v>
      </c>
      <c r="C5706" s="1">
        <v>60983752</v>
      </c>
      <c r="D5706" s="1">
        <v>68356640</v>
      </c>
      <c r="E5706" s="1">
        <v>57491356</v>
      </c>
    </row>
    <row r="5707" spans="1:5">
      <c r="A5707" t="s">
        <v>4471</v>
      </c>
      <c r="B5707" s="1">
        <v>40051388</v>
      </c>
      <c r="C5707" s="1">
        <v>85247128</v>
      </c>
      <c r="D5707" s="1">
        <v>42185284</v>
      </c>
      <c r="E5707" s="1">
        <v>57509168</v>
      </c>
    </row>
    <row r="5708" spans="1:5">
      <c r="A5708" t="s">
        <v>4675</v>
      </c>
      <c r="B5708" s="1">
        <v>55133852</v>
      </c>
      <c r="C5708" s="1">
        <v>49780232</v>
      </c>
      <c r="D5708" s="1">
        <v>42495288</v>
      </c>
      <c r="E5708" s="1">
        <v>57530452</v>
      </c>
    </row>
    <row r="5709" spans="1:5">
      <c r="A5709" t="s">
        <v>4522</v>
      </c>
      <c r="B5709" s="1">
        <v>70495928</v>
      </c>
      <c r="C5709" s="1">
        <v>69373928</v>
      </c>
      <c r="D5709" s="1">
        <v>58635680</v>
      </c>
      <c r="E5709" s="1">
        <v>57553716</v>
      </c>
    </row>
    <row r="5710" spans="1:5">
      <c r="A5710" t="s">
        <v>4661</v>
      </c>
      <c r="B5710" s="1">
        <v>59315856</v>
      </c>
      <c r="C5710" s="1">
        <v>78032552</v>
      </c>
      <c r="D5710" s="1">
        <v>58099136</v>
      </c>
      <c r="E5710" s="1">
        <v>57696132</v>
      </c>
    </row>
    <row r="5711" spans="1:5">
      <c r="A5711" t="s">
        <v>4042</v>
      </c>
      <c r="B5711" s="1">
        <v>49608912</v>
      </c>
      <c r="C5711" s="1">
        <v>46526708</v>
      </c>
      <c r="D5711" s="1">
        <v>68488608</v>
      </c>
      <c r="E5711" s="1">
        <v>57805076</v>
      </c>
    </row>
    <row r="5712" spans="1:5">
      <c r="A5712" t="s">
        <v>3524</v>
      </c>
      <c r="B5712" s="1">
        <v>85675568</v>
      </c>
      <c r="C5712" s="1">
        <v>95414832</v>
      </c>
      <c r="D5712" s="1">
        <v>45957008</v>
      </c>
      <c r="E5712" s="1">
        <v>57849924</v>
      </c>
    </row>
    <row r="5713" spans="1:5">
      <c r="A5713" t="s">
        <v>4683</v>
      </c>
      <c r="B5713" s="1">
        <v>64828260</v>
      </c>
      <c r="C5713" s="1">
        <v>111812792</v>
      </c>
      <c r="D5713" s="1">
        <v>68637504</v>
      </c>
      <c r="E5713" s="1">
        <v>57907916</v>
      </c>
    </row>
    <row r="5714" spans="1:5">
      <c r="A5714" t="s">
        <v>2987</v>
      </c>
      <c r="B5714" s="1">
        <v>69037352</v>
      </c>
      <c r="C5714" s="1">
        <v>59309504</v>
      </c>
      <c r="D5714" s="1">
        <v>63944000</v>
      </c>
      <c r="E5714" s="1">
        <v>58045448</v>
      </c>
    </row>
    <row r="5715" spans="1:5">
      <c r="A5715" t="s">
        <v>3365</v>
      </c>
      <c r="B5715" s="1">
        <v>26111610</v>
      </c>
      <c r="C5715" s="1">
        <v>35506972</v>
      </c>
      <c r="D5715" s="1">
        <v>21786880</v>
      </c>
      <c r="E5715" s="1">
        <v>58194768</v>
      </c>
    </row>
    <row r="5716" spans="1:5">
      <c r="A5716" t="s">
        <v>4083</v>
      </c>
      <c r="B5716" s="1">
        <v>57881728</v>
      </c>
      <c r="C5716" s="1">
        <v>76753000</v>
      </c>
      <c r="D5716" s="1">
        <v>58798704</v>
      </c>
      <c r="E5716" s="1">
        <v>58197632</v>
      </c>
    </row>
    <row r="5717" spans="1:5">
      <c r="A5717" t="s">
        <v>2919</v>
      </c>
      <c r="B5717" s="1">
        <v>70997640</v>
      </c>
      <c r="C5717" s="1">
        <v>102440960</v>
      </c>
      <c r="D5717" s="1">
        <v>76623200</v>
      </c>
      <c r="E5717" s="1">
        <v>58298216</v>
      </c>
    </row>
    <row r="5718" spans="1:5">
      <c r="A5718" t="s">
        <v>3254</v>
      </c>
      <c r="B5718" s="1">
        <v>57491544</v>
      </c>
      <c r="C5718" s="1">
        <v>45469568</v>
      </c>
      <c r="D5718" s="1">
        <v>37482068</v>
      </c>
      <c r="E5718" s="1">
        <v>58299252</v>
      </c>
    </row>
    <row r="5719" spans="1:5">
      <c r="A5719" t="s">
        <v>4617</v>
      </c>
      <c r="B5719" s="1">
        <v>18405376</v>
      </c>
      <c r="C5719" s="1">
        <v>20730712</v>
      </c>
      <c r="D5719" s="1">
        <v>24827628</v>
      </c>
      <c r="E5719" s="1">
        <v>58423800</v>
      </c>
    </row>
    <row r="5720" spans="1:5">
      <c r="A5720" t="s">
        <v>2766</v>
      </c>
      <c r="B5720" s="1">
        <v>79590024</v>
      </c>
      <c r="C5720" s="1">
        <v>98044216</v>
      </c>
      <c r="D5720" s="1">
        <v>68329768</v>
      </c>
      <c r="E5720" s="1">
        <v>58452368</v>
      </c>
    </row>
    <row r="5721" spans="1:5">
      <c r="A5721" t="s">
        <v>2676</v>
      </c>
      <c r="B5721" s="1">
        <v>52810192</v>
      </c>
      <c r="C5721" s="1">
        <v>11075312</v>
      </c>
      <c r="D5721" s="1">
        <v>52445012</v>
      </c>
      <c r="E5721" s="1">
        <v>58495780</v>
      </c>
    </row>
    <row r="5722" spans="1:5">
      <c r="A5722" t="s">
        <v>4449</v>
      </c>
      <c r="B5722" s="1">
        <v>31602066</v>
      </c>
      <c r="C5722" s="1">
        <v>23223046</v>
      </c>
      <c r="D5722" s="1">
        <v>62991580</v>
      </c>
      <c r="E5722" s="1">
        <v>58497804</v>
      </c>
    </row>
    <row r="5723" spans="1:5">
      <c r="A5723" t="s">
        <v>4230</v>
      </c>
      <c r="B5723" s="1">
        <v>62533204</v>
      </c>
      <c r="C5723" s="1">
        <v>803764</v>
      </c>
      <c r="D5723" s="1">
        <v>85567488</v>
      </c>
      <c r="E5723" s="1">
        <v>58548796</v>
      </c>
    </row>
    <row r="5724" spans="1:5">
      <c r="A5724" t="s">
        <v>4513</v>
      </c>
      <c r="B5724" s="1">
        <v>109758640</v>
      </c>
      <c r="C5724" s="1">
        <v>93832952</v>
      </c>
      <c r="D5724" s="1">
        <v>121087640</v>
      </c>
      <c r="E5724" s="1">
        <v>58565764</v>
      </c>
    </row>
    <row r="5725" spans="1:5">
      <c r="A5725" t="s">
        <v>2727</v>
      </c>
      <c r="B5725" s="1">
        <v>34933508</v>
      </c>
      <c r="C5725" s="1">
        <v>3244415</v>
      </c>
      <c r="D5725" s="1">
        <v>87894336</v>
      </c>
      <c r="E5725" s="1">
        <v>58580556</v>
      </c>
    </row>
    <row r="5726" spans="1:5">
      <c r="A5726" t="s">
        <v>4597</v>
      </c>
      <c r="B5726" s="1">
        <v>57019296</v>
      </c>
      <c r="C5726" s="1">
        <v>80162576</v>
      </c>
      <c r="D5726" s="1">
        <v>73936816</v>
      </c>
      <c r="E5726" s="1">
        <v>58633476</v>
      </c>
    </row>
    <row r="5727" spans="1:5">
      <c r="A5727" t="s">
        <v>4729</v>
      </c>
      <c r="B5727" s="1">
        <v>22172276</v>
      </c>
      <c r="C5727" s="1">
        <v>24335174</v>
      </c>
      <c r="D5727" s="1">
        <v>73525120</v>
      </c>
      <c r="E5727" s="1">
        <v>58678192</v>
      </c>
    </row>
    <row r="5728" spans="1:5">
      <c r="A5728" t="s">
        <v>3663</v>
      </c>
      <c r="B5728" s="1">
        <v>18498404</v>
      </c>
      <c r="C5728" s="1">
        <v>22208884</v>
      </c>
      <c r="D5728" s="1">
        <v>50163164</v>
      </c>
      <c r="E5728" s="1">
        <v>58711568</v>
      </c>
    </row>
    <row r="5729" spans="1:5">
      <c r="A5729" t="s">
        <v>4572</v>
      </c>
      <c r="B5729" s="1">
        <v>40041428</v>
      </c>
      <c r="C5729" s="1">
        <v>179315776</v>
      </c>
      <c r="D5729" s="1">
        <v>145963888</v>
      </c>
      <c r="E5729" s="1">
        <v>58831748</v>
      </c>
    </row>
    <row r="5730" spans="1:5">
      <c r="A5730" t="s">
        <v>3639</v>
      </c>
      <c r="B5730" s="1">
        <v>61378044</v>
      </c>
      <c r="C5730" s="1">
        <v>157437424</v>
      </c>
      <c r="D5730" s="1">
        <v>16839010</v>
      </c>
      <c r="E5730" s="1">
        <v>58832212</v>
      </c>
    </row>
    <row r="5731" spans="1:5">
      <c r="A5731" t="s">
        <v>4214</v>
      </c>
      <c r="B5731" s="1">
        <v>1625754</v>
      </c>
      <c r="C5731" s="1">
        <v>1999819</v>
      </c>
      <c r="D5731" s="1">
        <v>797331</v>
      </c>
      <c r="E5731" s="1">
        <v>58966324</v>
      </c>
    </row>
    <row r="5732" spans="1:5">
      <c r="A5732" t="s">
        <v>4076</v>
      </c>
      <c r="B5732" s="1">
        <v>37202524</v>
      </c>
      <c r="C5732" s="1">
        <v>38868072</v>
      </c>
      <c r="D5732" s="1">
        <v>52192904</v>
      </c>
      <c r="E5732" s="1">
        <v>59075576</v>
      </c>
    </row>
    <row r="5733" spans="1:5">
      <c r="A5733" t="s">
        <v>3744</v>
      </c>
      <c r="B5733" s="1">
        <v>79103912</v>
      </c>
      <c r="C5733" s="1">
        <v>87959528</v>
      </c>
      <c r="D5733" s="1">
        <v>88765408</v>
      </c>
      <c r="E5733" s="1">
        <v>59239556</v>
      </c>
    </row>
    <row r="5734" spans="1:5">
      <c r="A5734" t="s">
        <v>3488</v>
      </c>
      <c r="B5734" s="1">
        <v>43607164</v>
      </c>
      <c r="C5734" s="1">
        <v>55176944</v>
      </c>
      <c r="D5734" s="1">
        <v>38222760</v>
      </c>
      <c r="E5734" s="1">
        <v>59276640</v>
      </c>
    </row>
    <row r="5735" spans="1:5">
      <c r="A5735" t="s">
        <v>4801</v>
      </c>
      <c r="B5735" s="1">
        <v>62455408</v>
      </c>
      <c r="C5735" s="1">
        <v>59344360</v>
      </c>
      <c r="D5735" s="1">
        <v>71126384</v>
      </c>
      <c r="E5735" s="1">
        <v>59332224</v>
      </c>
    </row>
    <row r="5736" spans="1:5">
      <c r="A5736" t="s">
        <v>3581</v>
      </c>
      <c r="B5736" s="1">
        <v>153497216</v>
      </c>
      <c r="C5736" s="1">
        <v>52015072</v>
      </c>
      <c r="D5736" s="1">
        <v>8395628</v>
      </c>
      <c r="E5736" s="1">
        <v>59345248</v>
      </c>
    </row>
    <row r="5737" spans="1:5">
      <c r="A5737" t="s">
        <v>2701</v>
      </c>
      <c r="B5737" s="1">
        <v>23406046</v>
      </c>
      <c r="C5737" s="1">
        <v>2021610</v>
      </c>
      <c r="D5737" s="1">
        <v>35738064</v>
      </c>
      <c r="E5737" s="1">
        <v>59476512</v>
      </c>
    </row>
    <row r="5738" spans="1:5">
      <c r="A5738" t="s">
        <v>3451</v>
      </c>
      <c r="B5738" s="1">
        <v>44206272</v>
      </c>
      <c r="C5738" s="1">
        <v>950110</v>
      </c>
      <c r="D5738" s="1">
        <v>286742</v>
      </c>
      <c r="E5738" s="1">
        <v>59511272</v>
      </c>
    </row>
    <row r="5739" spans="1:5">
      <c r="A5739" t="s">
        <v>3586</v>
      </c>
      <c r="B5739" s="1">
        <v>26867918</v>
      </c>
      <c r="C5739" s="1">
        <v>74492000</v>
      </c>
      <c r="D5739" s="1">
        <v>24755006</v>
      </c>
      <c r="E5739" s="1">
        <v>59515672</v>
      </c>
    </row>
    <row r="5740" spans="1:5">
      <c r="A5740" t="s">
        <v>2901</v>
      </c>
      <c r="B5740" s="1">
        <v>59657056</v>
      </c>
      <c r="C5740" s="1">
        <v>84524872</v>
      </c>
      <c r="D5740" s="1">
        <v>40419244</v>
      </c>
      <c r="E5740" s="1">
        <v>59517672</v>
      </c>
    </row>
    <row r="5741" spans="1:5">
      <c r="A5741" t="s">
        <v>4186</v>
      </c>
      <c r="B5741" s="1">
        <v>40546400</v>
      </c>
      <c r="C5741" s="1">
        <v>46364856</v>
      </c>
      <c r="D5741" s="1">
        <v>34950952</v>
      </c>
      <c r="E5741" s="1">
        <v>59546328</v>
      </c>
    </row>
    <row r="5742" spans="1:5">
      <c r="A5742" t="s">
        <v>3476</v>
      </c>
      <c r="B5742" s="1">
        <v>79763488</v>
      </c>
      <c r="C5742" s="1">
        <v>114735712</v>
      </c>
      <c r="D5742" s="1">
        <v>69690504</v>
      </c>
      <c r="E5742" s="1">
        <v>59595244</v>
      </c>
    </row>
    <row r="5743" spans="1:5">
      <c r="A5743" t="s">
        <v>4501</v>
      </c>
      <c r="B5743" s="1">
        <v>152923520</v>
      </c>
      <c r="C5743" s="1">
        <v>126648864</v>
      </c>
      <c r="D5743" s="1">
        <v>232220912</v>
      </c>
      <c r="E5743" s="1">
        <v>59601432</v>
      </c>
    </row>
    <row r="5744" spans="1:5">
      <c r="A5744" t="s">
        <v>4848</v>
      </c>
      <c r="B5744" s="1">
        <v>53511788</v>
      </c>
      <c r="C5744" s="1">
        <v>81784016</v>
      </c>
      <c r="D5744" s="1">
        <v>60947784</v>
      </c>
      <c r="E5744" s="1">
        <v>59616564</v>
      </c>
    </row>
    <row r="5745" spans="1:5">
      <c r="A5745" t="s">
        <v>3380</v>
      </c>
      <c r="B5745" s="1">
        <v>31111798</v>
      </c>
      <c r="C5745" s="1">
        <v>185702</v>
      </c>
      <c r="D5745" s="1">
        <v>41995616</v>
      </c>
      <c r="E5745" s="1">
        <v>59619532</v>
      </c>
    </row>
    <row r="5746" spans="1:5">
      <c r="A5746" t="s">
        <v>2873</v>
      </c>
      <c r="B5746" s="1">
        <v>69451640</v>
      </c>
      <c r="C5746" s="1">
        <v>50726540</v>
      </c>
      <c r="D5746" s="1">
        <v>69607504</v>
      </c>
      <c r="E5746" s="1">
        <v>59832288</v>
      </c>
    </row>
    <row r="5747" spans="1:5">
      <c r="A5747" t="s">
        <v>4682</v>
      </c>
      <c r="B5747" s="1">
        <v>92224856</v>
      </c>
      <c r="C5747" s="1">
        <v>111881776</v>
      </c>
      <c r="D5747" s="1">
        <v>68777480</v>
      </c>
      <c r="E5747" s="1">
        <v>59901232</v>
      </c>
    </row>
    <row r="5748" spans="1:5">
      <c r="A5748" t="s">
        <v>3065</v>
      </c>
      <c r="B5748" s="1">
        <v>69918696</v>
      </c>
      <c r="C5748" s="1">
        <v>94651616</v>
      </c>
      <c r="D5748" s="1">
        <v>73034448</v>
      </c>
      <c r="E5748" s="1">
        <v>59960192</v>
      </c>
    </row>
    <row r="5749" spans="1:5">
      <c r="A5749" t="s">
        <v>3362</v>
      </c>
      <c r="B5749" s="1">
        <v>74267056</v>
      </c>
      <c r="C5749" s="1">
        <v>89192904</v>
      </c>
      <c r="D5749" s="1">
        <v>70802456</v>
      </c>
      <c r="E5749" s="1">
        <v>59970956</v>
      </c>
    </row>
    <row r="5750" spans="1:5">
      <c r="A5750" t="s">
        <v>3591</v>
      </c>
      <c r="B5750" s="1">
        <v>71692200</v>
      </c>
      <c r="C5750" s="1">
        <v>80197392</v>
      </c>
      <c r="D5750" s="1">
        <v>64264600</v>
      </c>
      <c r="E5750" s="1">
        <v>59983404</v>
      </c>
    </row>
    <row r="5751" spans="1:5">
      <c r="A5751" t="s">
        <v>4629</v>
      </c>
      <c r="B5751" s="1">
        <v>5935369</v>
      </c>
      <c r="C5751" s="1">
        <v>56286880</v>
      </c>
      <c r="D5751" s="1">
        <v>40204192</v>
      </c>
      <c r="E5751" s="1">
        <v>59988216</v>
      </c>
    </row>
    <row r="5752" spans="1:5">
      <c r="A5752" t="s">
        <v>3849</v>
      </c>
      <c r="B5752" s="1">
        <v>60638032</v>
      </c>
      <c r="C5752" s="1">
        <v>57154456</v>
      </c>
      <c r="D5752" s="1">
        <v>55698384</v>
      </c>
      <c r="E5752" s="1">
        <v>59994004</v>
      </c>
    </row>
    <row r="5753" spans="1:5">
      <c r="A5753" t="s">
        <v>2790</v>
      </c>
      <c r="B5753" s="1">
        <v>39230896</v>
      </c>
      <c r="C5753" s="1">
        <v>6266938</v>
      </c>
      <c r="D5753" s="1">
        <v>6491890</v>
      </c>
      <c r="E5753" s="1">
        <v>60105816</v>
      </c>
    </row>
    <row r="5754" spans="1:5">
      <c r="A5754" t="s">
        <v>3470</v>
      </c>
      <c r="B5754" s="1">
        <v>39230896</v>
      </c>
      <c r="C5754" s="1">
        <v>6266938</v>
      </c>
      <c r="D5754" s="1">
        <v>6491890</v>
      </c>
      <c r="E5754" s="1">
        <v>60105816</v>
      </c>
    </row>
    <row r="5755" spans="1:5">
      <c r="A5755" t="s">
        <v>3249</v>
      </c>
      <c r="B5755" s="1">
        <v>62150028</v>
      </c>
      <c r="C5755" s="1">
        <v>66585756</v>
      </c>
      <c r="D5755" s="1">
        <v>61353228</v>
      </c>
      <c r="E5755" s="1">
        <v>60201240</v>
      </c>
    </row>
    <row r="5756" spans="1:5">
      <c r="A5756" t="s">
        <v>4730</v>
      </c>
      <c r="B5756" s="1">
        <v>42594212</v>
      </c>
      <c r="C5756" s="1">
        <v>62455852</v>
      </c>
      <c r="D5756" s="1">
        <v>59642756</v>
      </c>
      <c r="E5756" s="1">
        <v>60254752</v>
      </c>
    </row>
    <row r="5757" spans="1:5">
      <c r="A5757" t="s">
        <v>4051</v>
      </c>
      <c r="B5757" s="1">
        <v>53199488</v>
      </c>
      <c r="C5757" s="1">
        <v>84760968</v>
      </c>
      <c r="D5757" s="1">
        <v>43601584</v>
      </c>
      <c r="E5757" s="1">
        <v>60259864</v>
      </c>
    </row>
    <row r="5758" spans="1:5">
      <c r="A5758" t="s">
        <v>2985</v>
      </c>
      <c r="B5758" s="1">
        <v>52124860</v>
      </c>
      <c r="C5758" s="1">
        <v>83540008</v>
      </c>
      <c r="D5758" s="1">
        <v>60182612</v>
      </c>
      <c r="E5758" s="1">
        <v>60409244</v>
      </c>
    </row>
    <row r="5759" spans="1:5">
      <c r="A5759" t="s">
        <v>4432</v>
      </c>
      <c r="B5759" s="1">
        <v>105110144</v>
      </c>
      <c r="C5759" s="1">
        <v>133825424</v>
      </c>
      <c r="D5759" s="1">
        <v>106748152</v>
      </c>
      <c r="E5759" s="1">
        <v>60469248</v>
      </c>
    </row>
    <row r="5760" spans="1:5">
      <c r="A5760" t="s">
        <v>2627</v>
      </c>
      <c r="B5760" s="1">
        <v>49280544</v>
      </c>
      <c r="C5760" s="1">
        <v>64062176</v>
      </c>
      <c r="D5760" s="1">
        <v>50274296</v>
      </c>
      <c r="E5760" s="1">
        <v>60554884</v>
      </c>
    </row>
    <row r="5761" spans="1:5">
      <c r="A5761" t="s">
        <v>4137</v>
      </c>
      <c r="B5761" s="1">
        <v>56143376</v>
      </c>
      <c r="C5761" s="1">
        <v>82881208</v>
      </c>
      <c r="D5761" s="1">
        <v>57080208</v>
      </c>
      <c r="E5761" s="1">
        <v>60791088</v>
      </c>
    </row>
    <row r="5762" spans="1:5">
      <c r="A5762" t="s">
        <v>3424</v>
      </c>
      <c r="B5762" s="1">
        <v>50529808</v>
      </c>
      <c r="C5762" s="1">
        <v>79791216</v>
      </c>
      <c r="D5762" s="1">
        <v>48084808</v>
      </c>
      <c r="E5762" s="1">
        <v>60882016</v>
      </c>
    </row>
    <row r="5763" spans="1:5">
      <c r="A5763" t="s">
        <v>3850</v>
      </c>
      <c r="B5763" s="1">
        <v>49413024</v>
      </c>
      <c r="C5763" s="1">
        <v>59049664</v>
      </c>
      <c r="D5763" s="1">
        <v>58386984</v>
      </c>
      <c r="E5763" s="1">
        <v>60942172</v>
      </c>
    </row>
    <row r="5764" spans="1:5">
      <c r="A5764" t="s">
        <v>3904</v>
      </c>
      <c r="B5764" s="1">
        <v>50299064</v>
      </c>
      <c r="C5764" s="1">
        <v>115382448</v>
      </c>
      <c r="D5764" s="1">
        <v>67563136</v>
      </c>
      <c r="E5764" s="1">
        <v>60948320</v>
      </c>
    </row>
    <row r="5765" spans="1:5">
      <c r="A5765" t="s">
        <v>2877</v>
      </c>
      <c r="B5765" s="1">
        <v>73366040</v>
      </c>
      <c r="C5765" s="1">
        <v>101360416</v>
      </c>
      <c r="D5765" s="1">
        <v>61880976</v>
      </c>
      <c r="E5765" s="1">
        <v>60977824</v>
      </c>
    </row>
    <row r="5766" spans="1:5">
      <c r="A5766" t="s">
        <v>2661</v>
      </c>
      <c r="B5766" s="1">
        <v>58701696</v>
      </c>
      <c r="C5766" s="1">
        <v>67116128</v>
      </c>
      <c r="D5766" s="1">
        <v>54089584</v>
      </c>
      <c r="E5766" s="1">
        <v>60997872</v>
      </c>
    </row>
    <row r="5767" spans="1:5">
      <c r="A5767" t="s">
        <v>4108</v>
      </c>
      <c r="B5767" s="1">
        <v>80451240</v>
      </c>
      <c r="C5767" s="1">
        <v>126486864</v>
      </c>
      <c r="D5767" s="1">
        <v>86834464</v>
      </c>
      <c r="E5767" s="1">
        <v>61023580</v>
      </c>
    </row>
    <row r="5768" spans="1:5">
      <c r="A5768" t="s">
        <v>4663</v>
      </c>
      <c r="B5768" s="1">
        <v>72120432</v>
      </c>
      <c r="C5768" s="1">
        <v>94038960</v>
      </c>
      <c r="D5768" s="1">
        <v>68642768</v>
      </c>
      <c r="E5768" s="1">
        <v>61053108</v>
      </c>
    </row>
    <row r="5769" spans="1:5">
      <c r="A5769" t="s">
        <v>3527</v>
      </c>
      <c r="B5769" s="1">
        <v>84122768</v>
      </c>
      <c r="C5769" s="1">
        <v>9228248</v>
      </c>
      <c r="D5769" s="1">
        <v>66288568</v>
      </c>
      <c r="E5769" s="1">
        <v>61133168</v>
      </c>
    </row>
    <row r="5770" spans="1:5">
      <c r="A5770" t="s">
        <v>3641</v>
      </c>
      <c r="B5770" s="1">
        <v>84122768</v>
      </c>
      <c r="C5770" s="1">
        <v>9228248</v>
      </c>
      <c r="D5770" s="1">
        <v>66288568</v>
      </c>
      <c r="E5770" s="1">
        <v>61133168</v>
      </c>
    </row>
    <row r="5771" spans="1:5">
      <c r="A5771" t="s">
        <v>3559</v>
      </c>
      <c r="B5771" s="1">
        <v>27114490</v>
      </c>
      <c r="C5771" s="1">
        <v>31762246</v>
      </c>
      <c r="D5771" s="1">
        <v>17298134</v>
      </c>
      <c r="E5771" s="1">
        <v>61165160</v>
      </c>
    </row>
    <row r="5772" spans="1:5">
      <c r="A5772" t="s">
        <v>4207</v>
      </c>
      <c r="B5772" s="1">
        <v>43742912</v>
      </c>
      <c r="C5772" s="1">
        <v>71780568</v>
      </c>
      <c r="D5772" s="1">
        <v>39335428</v>
      </c>
      <c r="E5772" s="1">
        <v>61201340</v>
      </c>
    </row>
    <row r="5773" spans="1:5">
      <c r="A5773" t="s">
        <v>3077</v>
      </c>
      <c r="B5773" s="1">
        <v>800307</v>
      </c>
      <c r="C5773" s="1">
        <v>32640286</v>
      </c>
      <c r="D5773" s="1">
        <v>11308770</v>
      </c>
      <c r="E5773" s="1">
        <v>61332604</v>
      </c>
    </row>
    <row r="5774" spans="1:5">
      <c r="A5774" t="s">
        <v>3245</v>
      </c>
      <c r="B5774" s="1">
        <v>65702640</v>
      </c>
      <c r="C5774" s="1">
        <v>52487984</v>
      </c>
      <c r="D5774" s="1">
        <v>80208240</v>
      </c>
      <c r="E5774" s="1">
        <v>61394296</v>
      </c>
    </row>
    <row r="5775" spans="1:5">
      <c r="A5775" t="s">
        <v>3493</v>
      </c>
      <c r="B5775" s="1">
        <v>69197896</v>
      </c>
      <c r="C5775" s="1">
        <v>89801280</v>
      </c>
      <c r="D5775" s="1">
        <v>73901008</v>
      </c>
      <c r="E5775" s="1">
        <v>61396936</v>
      </c>
    </row>
    <row r="5776" spans="1:5">
      <c r="A5776" t="s">
        <v>2758</v>
      </c>
      <c r="B5776" s="1">
        <v>56804424</v>
      </c>
      <c r="C5776" s="1">
        <v>47736528</v>
      </c>
      <c r="D5776" s="1">
        <v>69170752</v>
      </c>
      <c r="E5776" s="1">
        <v>61455440</v>
      </c>
    </row>
    <row r="5777" spans="1:5">
      <c r="A5777" t="s">
        <v>2793</v>
      </c>
      <c r="B5777" s="1">
        <v>39665020</v>
      </c>
      <c r="C5777" s="1">
        <v>86879360</v>
      </c>
      <c r="D5777" s="1">
        <v>41039740</v>
      </c>
      <c r="E5777" s="1">
        <v>61516316</v>
      </c>
    </row>
    <row r="5778" spans="1:5">
      <c r="A5778" t="s">
        <v>4851</v>
      </c>
      <c r="B5778" s="1">
        <v>73369744</v>
      </c>
      <c r="C5778" s="1">
        <v>112479936</v>
      </c>
      <c r="D5778" s="1">
        <v>76921672</v>
      </c>
      <c r="E5778" s="1">
        <v>61528504</v>
      </c>
    </row>
    <row r="5779" spans="1:5">
      <c r="A5779" t="s">
        <v>4628</v>
      </c>
      <c r="B5779" s="1">
        <v>21892666</v>
      </c>
      <c r="C5779" s="1">
        <v>43759620</v>
      </c>
      <c r="D5779" s="1">
        <v>52621520</v>
      </c>
      <c r="E5779" s="1">
        <v>61529852</v>
      </c>
    </row>
    <row r="5780" spans="1:5">
      <c r="A5780" t="s">
        <v>4609</v>
      </c>
      <c r="B5780" s="1">
        <v>72314096</v>
      </c>
      <c r="C5780" s="1">
        <v>96475256</v>
      </c>
      <c r="D5780" s="1">
        <v>70333104</v>
      </c>
      <c r="E5780" s="1">
        <v>61560424</v>
      </c>
    </row>
    <row r="5781" spans="1:5">
      <c r="A5781" t="s">
        <v>3477</v>
      </c>
      <c r="B5781" s="1">
        <v>71974544</v>
      </c>
      <c r="C5781" s="1">
        <v>82423320</v>
      </c>
      <c r="D5781" s="1">
        <v>75251760</v>
      </c>
      <c r="E5781" s="1">
        <v>61578172</v>
      </c>
    </row>
    <row r="5782" spans="1:5">
      <c r="A5782" t="s">
        <v>3760</v>
      </c>
      <c r="B5782" s="1">
        <v>38100552</v>
      </c>
      <c r="C5782" s="1">
        <v>8259363</v>
      </c>
      <c r="D5782" s="1">
        <v>8131582</v>
      </c>
      <c r="E5782" s="1">
        <v>61581932</v>
      </c>
    </row>
    <row r="5783" spans="1:5">
      <c r="A5783" t="s">
        <v>4624</v>
      </c>
      <c r="B5783" s="1">
        <v>73799392</v>
      </c>
      <c r="C5783" s="1">
        <v>70825896</v>
      </c>
      <c r="D5783" s="1">
        <v>58340896</v>
      </c>
      <c r="E5783" s="1">
        <v>61640384</v>
      </c>
    </row>
    <row r="5784" spans="1:5">
      <c r="A5784" t="s">
        <v>4246</v>
      </c>
      <c r="B5784" s="1">
        <v>51285220</v>
      </c>
      <c r="C5784" s="1">
        <v>80008704</v>
      </c>
      <c r="D5784" s="1">
        <v>51593180</v>
      </c>
      <c r="E5784" s="1">
        <v>61702528</v>
      </c>
    </row>
    <row r="5785" spans="1:5">
      <c r="A5785" t="s">
        <v>3459</v>
      </c>
      <c r="B5785" s="1">
        <v>75162800</v>
      </c>
      <c r="C5785" s="1">
        <v>76917040</v>
      </c>
      <c r="D5785" s="1">
        <v>67768680</v>
      </c>
      <c r="E5785" s="1">
        <v>61792384</v>
      </c>
    </row>
    <row r="5786" spans="1:5">
      <c r="A5786" t="s">
        <v>3436</v>
      </c>
      <c r="B5786" s="1">
        <v>43078100</v>
      </c>
      <c r="C5786" s="1">
        <v>61233944</v>
      </c>
      <c r="D5786" s="1">
        <v>28458256</v>
      </c>
      <c r="E5786" s="1">
        <v>61851776</v>
      </c>
    </row>
    <row r="5787" spans="1:5">
      <c r="A5787" t="s">
        <v>4602</v>
      </c>
      <c r="B5787" s="1">
        <v>69088736</v>
      </c>
      <c r="C5787" s="1">
        <v>92204664</v>
      </c>
      <c r="D5787" s="1">
        <v>35610532</v>
      </c>
      <c r="E5787" s="1">
        <v>61884760</v>
      </c>
    </row>
    <row r="5788" spans="1:5">
      <c r="A5788" t="s">
        <v>4737</v>
      </c>
      <c r="B5788" s="1">
        <v>55755552</v>
      </c>
      <c r="C5788" s="1">
        <v>69671528</v>
      </c>
      <c r="D5788" s="1">
        <v>58627008</v>
      </c>
      <c r="E5788" s="1">
        <v>61895712</v>
      </c>
    </row>
    <row r="5789" spans="1:5">
      <c r="A5789" t="s">
        <v>4802</v>
      </c>
      <c r="B5789" s="1">
        <v>70528256</v>
      </c>
      <c r="C5789" s="1">
        <v>66023776</v>
      </c>
      <c r="D5789" s="1">
        <v>68539272</v>
      </c>
      <c r="E5789" s="1">
        <v>61928932</v>
      </c>
    </row>
    <row r="5790" spans="1:5">
      <c r="A5790" t="s">
        <v>3596</v>
      </c>
      <c r="B5790" s="1">
        <v>82070432</v>
      </c>
      <c r="C5790" s="1">
        <v>100454776</v>
      </c>
      <c r="D5790" s="1">
        <v>83969552</v>
      </c>
      <c r="E5790" s="1">
        <v>61958400</v>
      </c>
    </row>
    <row r="5791" spans="1:5">
      <c r="A5791" t="s">
        <v>4558</v>
      </c>
      <c r="B5791" s="1">
        <v>64825920</v>
      </c>
      <c r="C5791" s="1">
        <v>58392492</v>
      </c>
      <c r="D5791" s="1">
        <v>57057444</v>
      </c>
      <c r="E5791" s="1">
        <v>62002000</v>
      </c>
    </row>
    <row r="5792" spans="1:5">
      <c r="A5792" t="s">
        <v>4627</v>
      </c>
      <c r="B5792" s="1">
        <v>65869488</v>
      </c>
      <c r="C5792" s="1">
        <v>62839264</v>
      </c>
      <c r="D5792" s="1">
        <v>78041776</v>
      </c>
      <c r="E5792" s="1">
        <v>62027504</v>
      </c>
    </row>
    <row r="5793" spans="1:5">
      <c r="A5793" t="s">
        <v>3979</v>
      </c>
      <c r="B5793" s="1">
        <v>55059220</v>
      </c>
      <c r="C5793" s="1">
        <v>55113508</v>
      </c>
      <c r="D5793" s="1">
        <v>67003308</v>
      </c>
      <c r="E5793" s="1">
        <v>62102832</v>
      </c>
    </row>
    <row r="5794" spans="1:5">
      <c r="A5794" t="s">
        <v>3753</v>
      </c>
      <c r="B5794" s="1">
        <v>72269528</v>
      </c>
      <c r="C5794" s="1">
        <v>91936792</v>
      </c>
      <c r="D5794" s="1">
        <v>79177080</v>
      </c>
      <c r="E5794" s="1">
        <v>62141264</v>
      </c>
    </row>
    <row r="5795" spans="1:5">
      <c r="A5795" t="s">
        <v>4670</v>
      </c>
      <c r="B5795" s="1">
        <v>63349916</v>
      </c>
      <c r="C5795" s="1">
        <v>55520560</v>
      </c>
      <c r="D5795" s="1">
        <v>73467112</v>
      </c>
      <c r="E5795" s="1">
        <v>62157804</v>
      </c>
    </row>
    <row r="5796" spans="1:5">
      <c r="A5796" t="s">
        <v>4520</v>
      </c>
      <c r="B5796" s="1">
        <v>66796604</v>
      </c>
      <c r="C5796" s="1">
        <v>121348288</v>
      </c>
      <c r="D5796" s="1">
        <v>76740192</v>
      </c>
      <c r="E5796" s="1">
        <v>62180288</v>
      </c>
    </row>
    <row r="5797" spans="1:5">
      <c r="A5797" t="s">
        <v>4622</v>
      </c>
      <c r="B5797" s="1">
        <v>37165320</v>
      </c>
      <c r="C5797" s="1">
        <v>45169220</v>
      </c>
      <c r="D5797" s="1">
        <v>45982736</v>
      </c>
      <c r="E5797" s="1">
        <v>62462856</v>
      </c>
    </row>
    <row r="5798" spans="1:5">
      <c r="A5798" t="s">
        <v>3001</v>
      </c>
      <c r="B5798" s="1">
        <v>38729044</v>
      </c>
      <c r="C5798" s="1">
        <v>52974420</v>
      </c>
      <c r="D5798" s="1">
        <v>47650384</v>
      </c>
      <c r="E5798" s="1">
        <v>62484796</v>
      </c>
    </row>
    <row r="5799" spans="1:5">
      <c r="A5799" t="s">
        <v>2690</v>
      </c>
      <c r="B5799" s="1">
        <v>55268280</v>
      </c>
      <c r="C5799" s="1">
        <v>62102120</v>
      </c>
      <c r="D5799" s="1">
        <v>55072136</v>
      </c>
      <c r="E5799" s="1">
        <v>62580800</v>
      </c>
    </row>
    <row r="5800" spans="1:5">
      <c r="A5800" t="s">
        <v>3302</v>
      </c>
      <c r="B5800" s="1">
        <v>71076848</v>
      </c>
      <c r="C5800" s="1">
        <v>51005072</v>
      </c>
      <c r="D5800" s="1">
        <v>76693288</v>
      </c>
      <c r="E5800" s="1">
        <v>62642340</v>
      </c>
    </row>
    <row r="5801" spans="1:5">
      <c r="A5801" t="s">
        <v>4874</v>
      </c>
      <c r="B5801" s="1">
        <v>44092328</v>
      </c>
      <c r="C5801" s="1">
        <v>39762072</v>
      </c>
      <c r="D5801" s="1">
        <v>45232304</v>
      </c>
      <c r="E5801" s="1">
        <v>62657796</v>
      </c>
    </row>
    <row r="5802" spans="1:5">
      <c r="A5802" t="s">
        <v>3247</v>
      </c>
      <c r="B5802" s="1">
        <v>87654640</v>
      </c>
      <c r="C5802" s="1">
        <v>80141248</v>
      </c>
      <c r="D5802" s="1">
        <v>85628448</v>
      </c>
      <c r="E5802" s="1">
        <v>62749500</v>
      </c>
    </row>
    <row r="5803" spans="1:5">
      <c r="A5803" t="s">
        <v>3574</v>
      </c>
      <c r="B5803" s="1">
        <v>47315188</v>
      </c>
      <c r="C5803" s="1">
        <v>282253</v>
      </c>
      <c r="D5803" s="1">
        <v>57412128</v>
      </c>
      <c r="E5803" s="1">
        <v>62848924</v>
      </c>
    </row>
    <row r="5804" spans="1:5">
      <c r="A5804" t="s">
        <v>3956</v>
      </c>
      <c r="B5804" s="1">
        <v>14044300</v>
      </c>
      <c r="C5804" s="1">
        <v>9161293</v>
      </c>
      <c r="D5804" s="1">
        <v>7829271</v>
      </c>
      <c r="E5804" s="1">
        <v>62924312</v>
      </c>
    </row>
    <row r="5805" spans="1:5">
      <c r="A5805" t="s">
        <v>4340</v>
      </c>
      <c r="B5805" s="1">
        <v>31716142</v>
      </c>
      <c r="C5805" s="1">
        <v>70046392</v>
      </c>
      <c r="D5805" s="1">
        <v>45430132</v>
      </c>
      <c r="E5805" s="1">
        <v>62929704</v>
      </c>
    </row>
    <row r="5806" spans="1:5">
      <c r="A5806" t="s">
        <v>2984</v>
      </c>
      <c r="B5806" s="1">
        <v>66999548</v>
      </c>
      <c r="C5806" s="1">
        <v>239736112</v>
      </c>
      <c r="D5806" s="1">
        <v>68328192</v>
      </c>
      <c r="E5806" s="1">
        <v>63021236</v>
      </c>
    </row>
    <row r="5807" spans="1:5">
      <c r="A5807" t="s">
        <v>4035</v>
      </c>
      <c r="B5807" s="1">
        <v>67279040</v>
      </c>
      <c r="C5807" s="1">
        <v>78709224</v>
      </c>
      <c r="D5807" s="1">
        <v>93671920</v>
      </c>
      <c r="E5807" s="1">
        <v>63035432</v>
      </c>
    </row>
    <row r="5808" spans="1:5">
      <c r="A5808" t="s">
        <v>4758</v>
      </c>
      <c r="B5808" s="1">
        <v>70465200</v>
      </c>
      <c r="C5808" s="1">
        <v>73121456</v>
      </c>
      <c r="D5808" s="1">
        <v>51310856</v>
      </c>
      <c r="E5808" s="1">
        <v>63108140</v>
      </c>
    </row>
    <row r="5809" spans="1:5">
      <c r="A5809" t="s">
        <v>2643</v>
      </c>
      <c r="B5809" s="1">
        <v>3202589</v>
      </c>
      <c r="C5809" s="1">
        <v>95768000</v>
      </c>
      <c r="D5809" s="1">
        <v>8117672</v>
      </c>
      <c r="E5809" s="1">
        <v>63171472</v>
      </c>
    </row>
    <row r="5810" spans="1:5">
      <c r="A5810" t="s">
        <v>3112</v>
      </c>
      <c r="B5810" s="1">
        <v>48774208</v>
      </c>
      <c r="C5810" s="1">
        <v>107853488</v>
      </c>
      <c r="D5810" s="1">
        <v>45430432</v>
      </c>
      <c r="E5810" s="1">
        <v>63218728</v>
      </c>
    </row>
    <row r="5811" spans="1:5">
      <c r="A5811" t="s">
        <v>2873</v>
      </c>
      <c r="B5811" s="1">
        <v>81053552</v>
      </c>
      <c r="C5811" s="1">
        <v>104427664</v>
      </c>
      <c r="D5811" s="1">
        <v>94329080</v>
      </c>
      <c r="E5811" s="1">
        <v>63222472</v>
      </c>
    </row>
    <row r="5812" spans="1:5">
      <c r="A5812" t="s">
        <v>3055</v>
      </c>
      <c r="B5812" s="1">
        <v>39595620</v>
      </c>
      <c r="C5812" s="1">
        <v>47686336</v>
      </c>
      <c r="D5812" s="1">
        <v>74022256</v>
      </c>
      <c r="E5812" s="1">
        <v>63428968</v>
      </c>
    </row>
    <row r="5813" spans="1:5">
      <c r="A5813" t="s">
        <v>4162</v>
      </c>
      <c r="B5813" s="1">
        <v>56145476</v>
      </c>
      <c r="C5813" s="1">
        <v>87628416</v>
      </c>
      <c r="D5813" s="1">
        <v>55415584</v>
      </c>
      <c r="E5813" s="1">
        <v>63576060</v>
      </c>
    </row>
    <row r="5814" spans="1:5">
      <c r="A5814" t="s">
        <v>3159</v>
      </c>
      <c r="B5814" s="1">
        <v>29103950</v>
      </c>
      <c r="C5814" s="1">
        <v>25736688</v>
      </c>
      <c r="D5814" s="1">
        <v>74983160</v>
      </c>
      <c r="E5814" s="1">
        <v>63681384</v>
      </c>
    </row>
    <row r="5815" spans="1:5">
      <c r="A5815" t="s">
        <v>4702</v>
      </c>
      <c r="B5815" s="1">
        <v>1856912</v>
      </c>
      <c r="C5815" s="1">
        <v>320275</v>
      </c>
      <c r="D5815" s="1">
        <v>1980749</v>
      </c>
      <c r="E5815" s="1">
        <v>63822700</v>
      </c>
    </row>
    <row r="5816" spans="1:5">
      <c r="A5816" t="s">
        <v>3980</v>
      </c>
      <c r="B5816" s="1">
        <v>68714104</v>
      </c>
      <c r="C5816" s="1">
        <v>135878688</v>
      </c>
      <c r="D5816" s="1">
        <v>71423664</v>
      </c>
      <c r="E5816" s="1">
        <v>63824820</v>
      </c>
    </row>
    <row r="5817" spans="1:5">
      <c r="A5817" t="s">
        <v>4731</v>
      </c>
      <c r="B5817" s="1">
        <v>109727456</v>
      </c>
      <c r="C5817" s="1">
        <v>73685376</v>
      </c>
      <c r="D5817" s="1">
        <v>10016451</v>
      </c>
      <c r="E5817" s="1">
        <v>63894480</v>
      </c>
    </row>
    <row r="5818" spans="1:5">
      <c r="A5818" t="s">
        <v>4547</v>
      </c>
      <c r="B5818" s="1">
        <v>53604448</v>
      </c>
      <c r="C5818" s="1">
        <v>52457584</v>
      </c>
      <c r="D5818" s="1">
        <v>47729760</v>
      </c>
      <c r="E5818" s="1">
        <v>63994880</v>
      </c>
    </row>
    <row r="5819" spans="1:5">
      <c r="A5819" t="s">
        <v>3359</v>
      </c>
      <c r="B5819" s="1">
        <v>122509408</v>
      </c>
      <c r="C5819" s="1">
        <v>19390910</v>
      </c>
      <c r="D5819" s="1">
        <v>74712464</v>
      </c>
      <c r="E5819" s="1">
        <v>64106524</v>
      </c>
    </row>
    <row r="5820" spans="1:5">
      <c r="A5820" t="s">
        <v>4679</v>
      </c>
      <c r="B5820" s="1">
        <v>67913256</v>
      </c>
      <c r="C5820" s="1">
        <v>59174416</v>
      </c>
      <c r="D5820" s="1">
        <v>73167504</v>
      </c>
      <c r="E5820" s="1">
        <v>64268576</v>
      </c>
    </row>
    <row r="5821" spans="1:5">
      <c r="A5821" t="s">
        <v>2968</v>
      </c>
      <c r="B5821" s="1">
        <v>77868384</v>
      </c>
      <c r="C5821" s="1">
        <v>75656760</v>
      </c>
      <c r="D5821" s="1">
        <v>77267016</v>
      </c>
      <c r="E5821" s="1">
        <v>64380392</v>
      </c>
    </row>
    <row r="5822" spans="1:5">
      <c r="A5822" t="s">
        <v>4067</v>
      </c>
      <c r="B5822" s="1">
        <v>76014000</v>
      </c>
      <c r="C5822" s="1">
        <v>44245756</v>
      </c>
      <c r="D5822" s="1">
        <v>69405448</v>
      </c>
      <c r="E5822" s="1">
        <v>64475972</v>
      </c>
    </row>
    <row r="5823" spans="1:5">
      <c r="A5823" t="s">
        <v>3896</v>
      </c>
      <c r="B5823" s="1">
        <v>87082288</v>
      </c>
      <c r="C5823" s="1">
        <v>92873304</v>
      </c>
      <c r="D5823" s="1">
        <v>60061480</v>
      </c>
      <c r="E5823" s="1">
        <v>64485096</v>
      </c>
    </row>
    <row r="5824" spans="1:5">
      <c r="A5824" t="s">
        <v>3833</v>
      </c>
      <c r="B5824" s="1">
        <v>39452468</v>
      </c>
      <c r="C5824" s="1">
        <v>48706004</v>
      </c>
      <c r="D5824" s="1">
        <v>74939240</v>
      </c>
      <c r="E5824" s="1">
        <v>64581868</v>
      </c>
    </row>
    <row r="5825" spans="1:5">
      <c r="A5825" t="s">
        <v>3397</v>
      </c>
      <c r="B5825" s="1">
        <v>71806968</v>
      </c>
      <c r="C5825" s="1">
        <v>99933104</v>
      </c>
      <c r="D5825" s="1">
        <v>76815160</v>
      </c>
      <c r="E5825" s="1">
        <v>64618904</v>
      </c>
    </row>
    <row r="5826" spans="1:5">
      <c r="A5826" t="s">
        <v>4016</v>
      </c>
      <c r="B5826" s="1">
        <v>22560208</v>
      </c>
      <c r="C5826" s="1">
        <v>54079668</v>
      </c>
      <c r="D5826" s="1">
        <v>38322532</v>
      </c>
      <c r="E5826" s="1">
        <v>64623980</v>
      </c>
    </row>
    <row r="5827" spans="1:5">
      <c r="A5827" t="s">
        <v>4066</v>
      </c>
      <c r="B5827" s="1">
        <v>77035112</v>
      </c>
      <c r="C5827" s="1">
        <v>64150936</v>
      </c>
      <c r="D5827" s="1">
        <v>135065584</v>
      </c>
      <c r="E5827" s="1">
        <v>64646652</v>
      </c>
    </row>
    <row r="5828" spans="1:5">
      <c r="A5828" t="s">
        <v>2803</v>
      </c>
      <c r="B5828" s="1">
        <v>74879544</v>
      </c>
      <c r="C5828" s="1">
        <v>65007504</v>
      </c>
      <c r="D5828" s="1">
        <v>86055216</v>
      </c>
      <c r="E5828" s="1">
        <v>64663124</v>
      </c>
    </row>
    <row r="5829" spans="1:5">
      <c r="A5829" t="s">
        <v>2936</v>
      </c>
      <c r="B5829" s="1">
        <v>94691600</v>
      </c>
      <c r="C5829" s="1">
        <v>93561912</v>
      </c>
      <c r="D5829" s="1">
        <v>67239624</v>
      </c>
      <c r="E5829" s="1">
        <v>64908756</v>
      </c>
    </row>
    <row r="5830" spans="1:5">
      <c r="A5830" t="s">
        <v>2760</v>
      </c>
      <c r="B5830" s="1">
        <v>74799088</v>
      </c>
      <c r="C5830" s="1">
        <v>81874144</v>
      </c>
      <c r="D5830" s="1">
        <v>65432512</v>
      </c>
      <c r="E5830" s="1">
        <v>64959452</v>
      </c>
    </row>
    <row r="5831" spans="1:5">
      <c r="A5831" t="s">
        <v>3094</v>
      </c>
      <c r="B5831" s="1">
        <v>59114072</v>
      </c>
      <c r="C5831" s="1">
        <v>34794736</v>
      </c>
      <c r="D5831" s="1">
        <v>21996768</v>
      </c>
      <c r="E5831" s="1">
        <v>65002104</v>
      </c>
    </row>
    <row r="5832" spans="1:5">
      <c r="A5832" t="s">
        <v>4122</v>
      </c>
      <c r="B5832" s="1">
        <v>6153840</v>
      </c>
      <c r="C5832" s="1">
        <v>66585808</v>
      </c>
      <c r="D5832" s="1">
        <v>12364162</v>
      </c>
      <c r="E5832" s="1">
        <v>65139776</v>
      </c>
    </row>
    <row r="5833" spans="1:5">
      <c r="A5833" t="s">
        <v>3526</v>
      </c>
      <c r="B5833" s="1">
        <v>65997108</v>
      </c>
      <c r="C5833" s="1">
        <v>32380584</v>
      </c>
      <c r="D5833" s="1">
        <v>84130240</v>
      </c>
      <c r="E5833" s="1">
        <v>65397992</v>
      </c>
    </row>
    <row r="5834" spans="1:5">
      <c r="A5834" t="s">
        <v>2709</v>
      </c>
      <c r="B5834" s="1">
        <v>85632376</v>
      </c>
      <c r="C5834" s="1">
        <v>94386312</v>
      </c>
      <c r="D5834" s="1">
        <v>91088160</v>
      </c>
      <c r="E5834" s="1">
        <v>65447912</v>
      </c>
    </row>
    <row r="5835" spans="1:5">
      <c r="A5835" t="s">
        <v>4742</v>
      </c>
      <c r="B5835" s="1">
        <v>65393188</v>
      </c>
      <c r="C5835" s="1">
        <v>11878370</v>
      </c>
      <c r="D5835" s="1">
        <v>10923490</v>
      </c>
      <c r="E5835" s="1">
        <v>65454208</v>
      </c>
    </row>
    <row r="5836" spans="1:5">
      <c r="A5836" t="s">
        <v>3607</v>
      </c>
      <c r="B5836" s="1">
        <v>30608340</v>
      </c>
      <c r="C5836" s="1">
        <v>102670256</v>
      </c>
      <c r="D5836" s="1">
        <v>147215136</v>
      </c>
      <c r="E5836" s="1">
        <v>65458992</v>
      </c>
    </row>
    <row r="5837" spans="1:5">
      <c r="A5837" t="s">
        <v>3489</v>
      </c>
      <c r="B5837" s="1">
        <v>63916104</v>
      </c>
      <c r="C5837" s="1">
        <v>84561024</v>
      </c>
      <c r="D5837" s="1">
        <v>37358740</v>
      </c>
      <c r="E5837" s="1">
        <v>65509760</v>
      </c>
    </row>
    <row r="5838" spans="1:5">
      <c r="A5838" t="s">
        <v>3652</v>
      </c>
      <c r="B5838" s="1">
        <v>5644617</v>
      </c>
      <c r="C5838" s="1">
        <v>44190628</v>
      </c>
      <c r="D5838" s="1">
        <v>67967464</v>
      </c>
      <c r="E5838" s="1">
        <v>65551628</v>
      </c>
    </row>
    <row r="5839" spans="1:5">
      <c r="A5839" t="s">
        <v>4193</v>
      </c>
      <c r="B5839" s="1">
        <v>94072496</v>
      </c>
      <c r="C5839" s="1">
        <v>87031736</v>
      </c>
      <c r="D5839" s="1">
        <v>97777600</v>
      </c>
      <c r="E5839" s="1">
        <v>65582912</v>
      </c>
    </row>
    <row r="5840" spans="1:5">
      <c r="A5840" t="s">
        <v>2923</v>
      </c>
      <c r="B5840" s="1">
        <v>38009096</v>
      </c>
      <c r="C5840" s="1">
        <v>21443176</v>
      </c>
      <c r="D5840" s="1">
        <v>16419165</v>
      </c>
      <c r="E5840" s="1">
        <v>65588488</v>
      </c>
    </row>
    <row r="5841" spans="1:5">
      <c r="A5841" t="s">
        <v>3856</v>
      </c>
      <c r="B5841" s="1">
        <v>38009096</v>
      </c>
      <c r="C5841" s="1">
        <v>21443176</v>
      </c>
      <c r="D5841" s="1">
        <v>16419165</v>
      </c>
      <c r="E5841" s="1">
        <v>65588488</v>
      </c>
    </row>
    <row r="5842" spans="1:5">
      <c r="A5842" t="s">
        <v>2677</v>
      </c>
      <c r="B5842" s="1">
        <v>82887832</v>
      </c>
      <c r="C5842" s="1">
        <v>73388824</v>
      </c>
      <c r="D5842" s="1">
        <v>460057248</v>
      </c>
      <c r="E5842" s="1">
        <v>65674264</v>
      </c>
    </row>
    <row r="5843" spans="1:5">
      <c r="A5843" t="s">
        <v>2780</v>
      </c>
      <c r="B5843" s="1">
        <v>66942744</v>
      </c>
      <c r="C5843" s="1">
        <v>72076312</v>
      </c>
      <c r="D5843" s="1">
        <v>74548912</v>
      </c>
      <c r="E5843" s="1">
        <v>65691840</v>
      </c>
    </row>
    <row r="5844" spans="1:5">
      <c r="A5844" t="s">
        <v>3224</v>
      </c>
      <c r="B5844" s="1">
        <v>84498968</v>
      </c>
      <c r="C5844" s="1">
        <v>101595576</v>
      </c>
      <c r="D5844" s="1">
        <v>97245992</v>
      </c>
      <c r="E5844" s="1">
        <v>65747016</v>
      </c>
    </row>
    <row r="5845" spans="1:5">
      <c r="A5845" t="s">
        <v>3118</v>
      </c>
      <c r="B5845" s="1">
        <v>67162232</v>
      </c>
      <c r="C5845" s="1">
        <v>79074560</v>
      </c>
      <c r="D5845" s="1">
        <v>70775488</v>
      </c>
      <c r="E5845" s="1">
        <v>65796512</v>
      </c>
    </row>
    <row r="5846" spans="1:5">
      <c r="A5846" t="s">
        <v>4859</v>
      </c>
      <c r="B5846" s="1">
        <v>111281840</v>
      </c>
      <c r="C5846" s="1">
        <v>7878741</v>
      </c>
      <c r="D5846" s="1">
        <v>6842240</v>
      </c>
      <c r="E5846" s="1">
        <v>65806272</v>
      </c>
    </row>
    <row r="5847" spans="1:5">
      <c r="A5847" t="s">
        <v>4199</v>
      </c>
      <c r="B5847" s="1">
        <v>95183200</v>
      </c>
      <c r="C5847" s="1">
        <v>85620672</v>
      </c>
      <c r="D5847" s="1">
        <v>82852000</v>
      </c>
      <c r="E5847" s="1">
        <v>65860600</v>
      </c>
    </row>
    <row r="5848" spans="1:5">
      <c r="A5848" t="s">
        <v>2795</v>
      </c>
      <c r="B5848" s="1">
        <v>84627512</v>
      </c>
      <c r="C5848" s="1">
        <v>121039008</v>
      </c>
      <c r="D5848" s="1">
        <v>85724488</v>
      </c>
      <c r="E5848" s="1">
        <v>65871700</v>
      </c>
    </row>
    <row r="5849" spans="1:5">
      <c r="A5849" t="s">
        <v>3503</v>
      </c>
      <c r="B5849" s="1">
        <v>61315548</v>
      </c>
      <c r="C5849" s="1">
        <v>112518112</v>
      </c>
      <c r="D5849" s="1">
        <v>57983772</v>
      </c>
      <c r="E5849" s="1">
        <v>65895592</v>
      </c>
    </row>
    <row r="5850" spans="1:5">
      <c r="A5850" t="s">
        <v>4318</v>
      </c>
      <c r="B5850" s="1">
        <v>49813240</v>
      </c>
      <c r="C5850" s="1">
        <v>85568384</v>
      </c>
      <c r="D5850" s="1">
        <v>46219284</v>
      </c>
      <c r="E5850" s="1">
        <v>66049300</v>
      </c>
    </row>
    <row r="5851" spans="1:5">
      <c r="A5851" t="s">
        <v>2857</v>
      </c>
      <c r="B5851" s="1">
        <v>75554080</v>
      </c>
      <c r="C5851" s="1">
        <v>9066996</v>
      </c>
      <c r="D5851" s="1">
        <v>85980112</v>
      </c>
      <c r="E5851" s="1">
        <v>66089304</v>
      </c>
    </row>
    <row r="5852" spans="1:5">
      <c r="A5852" t="s">
        <v>2873</v>
      </c>
      <c r="B5852" s="1">
        <v>68243600</v>
      </c>
      <c r="C5852" s="1">
        <v>75894624</v>
      </c>
      <c r="D5852" s="1">
        <v>61629660</v>
      </c>
      <c r="E5852" s="1">
        <v>66221084</v>
      </c>
    </row>
    <row r="5853" spans="1:5">
      <c r="A5853" t="s">
        <v>3148</v>
      </c>
      <c r="B5853" s="1">
        <v>31646916</v>
      </c>
      <c r="C5853" s="1">
        <v>52667712</v>
      </c>
      <c r="D5853" s="1">
        <v>18902528</v>
      </c>
      <c r="E5853" s="1">
        <v>66293936</v>
      </c>
    </row>
    <row r="5854" spans="1:5">
      <c r="A5854" t="s">
        <v>3111</v>
      </c>
      <c r="B5854" s="1">
        <v>45372772</v>
      </c>
      <c r="C5854" s="1">
        <v>49599444</v>
      </c>
      <c r="D5854" s="1">
        <v>27222594</v>
      </c>
      <c r="E5854" s="1">
        <v>66305616</v>
      </c>
    </row>
    <row r="5855" spans="1:5">
      <c r="A5855" t="s">
        <v>4444</v>
      </c>
      <c r="B5855" s="1">
        <v>54315396</v>
      </c>
      <c r="C5855" s="1">
        <v>30282064</v>
      </c>
      <c r="D5855" s="1">
        <v>52755592</v>
      </c>
      <c r="E5855" s="1">
        <v>66416160</v>
      </c>
    </row>
    <row r="5856" spans="1:5">
      <c r="A5856" t="s">
        <v>2682</v>
      </c>
      <c r="B5856" s="1">
        <v>71333888</v>
      </c>
      <c r="C5856" s="1">
        <v>150758832</v>
      </c>
      <c r="D5856" s="1">
        <v>87718256</v>
      </c>
      <c r="E5856" s="1">
        <v>66423176</v>
      </c>
    </row>
    <row r="5857" spans="1:5">
      <c r="A5857" t="s">
        <v>4291</v>
      </c>
      <c r="B5857" s="1">
        <v>66205888</v>
      </c>
      <c r="C5857" s="1">
        <v>104549984</v>
      </c>
      <c r="D5857" s="1">
        <v>94790680</v>
      </c>
      <c r="E5857" s="1">
        <v>66481444</v>
      </c>
    </row>
    <row r="5858" spans="1:5">
      <c r="A5858" t="s">
        <v>4734</v>
      </c>
      <c r="B5858" s="1">
        <v>79718256</v>
      </c>
      <c r="C5858" s="1">
        <v>98208720</v>
      </c>
      <c r="D5858" s="1">
        <v>76935040</v>
      </c>
      <c r="E5858" s="1">
        <v>66586808</v>
      </c>
    </row>
    <row r="5859" spans="1:5">
      <c r="A5859" t="s">
        <v>3439</v>
      </c>
      <c r="B5859" s="1">
        <v>99792800</v>
      </c>
      <c r="C5859" s="1">
        <v>148373072</v>
      </c>
      <c r="D5859" s="1">
        <v>128353544</v>
      </c>
      <c r="E5859" s="1">
        <v>66648292</v>
      </c>
    </row>
    <row r="5860" spans="1:5">
      <c r="A5860" t="s">
        <v>4730</v>
      </c>
      <c r="B5860" s="1">
        <v>60921556</v>
      </c>
      <c r="C5860" s="1">
        <v>90979080</v>
      </c>
      <c r="D5860" s="1">
        <v>88221656</v>
      </c>
      <c r="E5860" s="1">
        <v>66714488</v>
      </c>
    </row>
    <row r="5861" spans="1:5">
      <c r="A5861" t="s">
        <v>2715</v>
      </c>
      <c r="B5861" s="1">
        <v>1595455</v>
      </c>
      <c r="C5861" s="1">
        <v>190494016</v>
      </c>
      <c r="D5861" s="1">
        <v>74666152</v>
      </c>
      <c r="E5861" s="1">
        <v>66754264</v>
      </c>
    </row>
    <row r="5862" spans="1:5">
      <c r="A5862" t="s">
        <v>2638</v>
      </c>
      <c r="B5862" s="1">
        <v>67235280</v>
      </c>
      <c r="C5862" s="1">
        <v>94600992</v>
      </c>
      <c r="D5862" s="1">
        <v>70936824</v>
      </c>
      <c r="E5862" s="1">
        <v>66820692</v>
      </c>
    </row>
    <row r="5863" spans="1:5">
      <c r="A5863" t="s">
        <v>3587</v>
      </c>
      <c r="B5863" s="1">
        <v>71117664</v>
      </c>
      <c r="C5863" s="1">
        <v>98756216</v>
      </c>
      <c r="D5863" s="1">
        <v>85311656</v>
      </c>
      <c r="E5863" s="1">
        <v>66882352</v>
      </c>
    </row>
    <row r="5864" spans="1:5">
      <c r="A5864" t="s">
        <v>3467</v>
      </c>
      <c r="B5864" s="1">
        <v>68073632</v>
      </c>
      <c r="C5864" s="1">
        <v>59669220</v>
      </c>
      <c r="D5864" s="1">
        <v>64519784</v>
      </c>
      <c r="E5864" s="1">
        <v>66899812</v>
      </c>
    </row>
    <row r="5865" spans="1:5">
      <c r="A5865" t="s">
        <v>3589</v>
      </c>
      <c r="B5865" s="1">
        <v>41316936</v>
      </c>
      <c r="C5865" s="1">
        <v>71755016</v>
      </c>
      <c r="D5865" s="1">
        <v>60130532</v>
      </c>
      <c r="E5865" s="1">
        <v>67067384</v>
      </c>
    </row>
    <row r="5866" spans="1:5">
      <c r="A5866" t="s">
        <v>3702</v>
      </c>
      <c r="B5866" s="1">
        <v>35705160</v>
      </c>
      <c r="C5866" s="1">
        <v>27748044</v>
      </c>
      <c r="D5866" s="1">
        <v>2937833</v>
      </c>
      <c r="E5866" s="1">
        <v>67090568</v>
      </c>
    </row>
    <row r="5867" spans="1:5">
      <c r="A5867" t="s">
        <v>4449</v>
      </c>
      <c r="B5867" s="1">
        <v>644511872</v>
      </c>
      <c r="C5867" s="1">
        <v>14139966</v>
      </c>
      <c r="D5867" s="1">
        <v>102011816</v>
      </c>
      <c r="E5867" s="1">
        <v>67116496</v>
      </c>
    </row>
    <row r="5868" spans="1:5">
      <c r="A5868" t="s">
        <v>4738</v>
      </c>
      <c r="B5868" s="1">
        <v>53574700</v>
      </c>
      <c r="C5868" s="1">
        <v>64604228</v>
      </c>
      <c r="D5868" s="1">
        <v>53224412</v>
      </c>
      <c r="E5868" s="1">
        <v>67161328</v>
      </c>
    </row>
    <row r="5869" spans="1:5">
      <c r="A5869" t="s">
        <v>4827</v>
      </c>
      <c r="B5869" s="1">
        <v>61169564</v>
      </c>
      <c r="C5869" s="1">
        <v>81696488</v>
      </c>
      <c r="D5869" s="1">
        <v>74754368</v>
      </c>
      <c r="E5869" s="1">
        <v>67172744</v>
      </c>
    </row>
    <row r="5870" spans="1:5">
      <c r="A5870" t="s">
        <v>2632</v>
      </c>
      <c r="B5870" s="1">
        <v>64617152</v>
      </c>
      <c r="C5870" s="1">
        <v>141947376</v>
      </c>
      <c r="D5870" s="1">
        <v>104402568</v>
      </c>
      <c r="E5870" s="1">
        <v>67197704</v>
      </c>
    </row>
    <row r="5871" spans="1:5">
      <c r="A5871" t="s">
        <v>2928</v>
      </c>
      <c r="B5871" s="1">
        <v>83066840</v>
      </c>
      <c r="C5871" s="1">
        <v>72716552</v>
      </c>
      <c r="D5871" s="1">
        <v>87417768</v>
      </c>
      <c r="E5871" s="1">
        <v>67212632</v>
      </c>
    </row>
    <row r="5872" spans="1:5">
      <c r="A5872" t="s">
        <v>4184</v>
      </c>
      <c r="B5872" s="1">
        <v>72079552</v>
      </c>
      <c r="C5872" s="1">
        <v>99361216</v>
      </c>
      <c r="D5872" s="1">
        <v>82676288</v>
      </c>
      <c r="E5872" s="1">
        <v>67265752</v>
      </c>
    </row>
    <row r="5873" spans="1:5">
      <c r="A5873" t="s">
        <v>3092</v>
      </c>
      <c r="B5873" s="1">
        <v>86798064</v>
      </c>
      <c r="C5873" s="1">
        <v>160597696</v>
      </c>
      <c r="D5873" s="1">
        <v>80785728</v>
      </c>
      <c r="E5873" s="1">
        <v>67307440</v>
      </c>
    </row>
    <row r="5874" spans="1:5">
      <c r="A5874" t="s">
        <v>4384</v>
      </c>
      <c r="B5874" s="1">
        <v>189496288</v>
      </c>
      <c r="C5874" s="1">
        <v>192687728</v>
      </c>
      <c r="D5874" s="1">
        <v>193109344</v>
      </c>
      <c r="E5874" s="1">
        <v>67520224</v>
      </c>
    </row>
    <row r="5875" spans="1:5">
      <c r="A5875" t="s">
        <v>3695</v>
      </c>
      <c r="B5875" s="1">
        <v>59399292</v>
      </c>
      <c r="C5875" s="1">
        <v>145538848</v>
      </c>
      <c r="D5875" s="1">
        <v>62582596</v>
      </c>
      <c r="E5875" s="1">
        <v>67631984</v>
      </c>
    </row>
    <row r="5876" spans="1:5">
      <c r="A5876" t="s">
        <v>2648</v>
      </c>
      <c r="B5876" s="1">
        <v>43735488</v>
      </c>
      <c r="C5876" s="1">
        <v>63279740</v>
      </c>
      <c r="D5876" s="1">
        <v>52748512</v>
      </c>
      <c r="E5876" s="1">
        <v>67660560</v>
      </c>
    </row>
    <row r="5877" spans="1:5">
      <c r="A5877" t="s">
        <v>4625</v>
      </c>
      <c r="B5877" s="1">
        <v>68246992</v>
      </c>
      <c r="C5877" s="1">
        <v>72303856</v>
      </c>
      <c r="D5877" s="1">
        <v>73945720</v>
      </c>
      <c r="E5877" s="1">
        <v>67669888</v>
      </c>
    </row>
    <row r="5878" spans="1:5">
      <c r="A5878" t="s">
        <v>3069</v>
      </c>
      <c r="B5878" s="1">
        <v>93965576</v>
      </c>
      <c r="C5878" s="1">
        <v>128273328</v>
      </c>
      <c r="D5878" s="1">
        <v>92430192</v>
      </c>
      <c r="E5878" s="1">
        <v>67682672</v>
      </c>
    </row>
    <row r="5879" spans="1:5">
      <c r="A5879" t="s">
        <v>4809</v>
      </c>
      <c r="B5879" s="1">
        <v>40505684</v>
      </c>
      <c r="C5879" s="1">
        <v>76991320</v>
      </c>
      <c r="D5879" s="1">
        <v>42788236</v>
      </c>
      <c r="E5879" s="1">
        <v>67705664</v>
      </c>
    </row>
    <row r="5880" spans="1:5">
      <c r="A5880" t="s">
        <v>3877</v>
      </c>
      <c r="B5880" s="1">
        <v>57327120</v>
      </c>
      <c r="C5880" s="1">
        <v>88915840</v>
      </c>
      <c r="D5880" s="1">
        <v>82541200</v>
      </c>
      <c r="E5880" s="1">
        <v>67746744</v>
      </c>
    </row>
    <row r="5881" spans="1:5">
      <c r="A5881" t="s">
        <v>4866</v>
      </c>
      <c r="B5881" s="1">
        <v>74510600</v>
      </c>
      <c r="C5881" s="1">
        <v>90273888</v>
      </c>
      <c r="D5881" s="1">
        <v>73124064</v>
      </c>
      <c r="E5881" s="1">
        <v>67886432</v>
      </c>
    </row>
    <row r="5882" spans="1:5">
      <c r="A5882" t="s">
        <v>2922</v>
      </c>
      <c r="B5882" s="1">
        <v>78634192</v>
      </c>
      <c r="C5882" s="1">
        <v>93677024</v>
      </c>
      <c r="D5882" s="1">
        <v>77114040</v>
      </c>
      <c r="E5882" s="1">
        <v>67888416</v>
      </c>
    </row>
    <row r="5883" spans="1:5">
      <c r="A5883" t="s">
        <v>3275</v>
      </c>
      <c r="B5883" s="1">
        <v>57154268</v>
      </c>
      <c r="C5883" s="1">
        <v>75865632</v>
      </c>
      <c r="D5883" s="1">
        <v>50704276</v>
      </c>
      <c r="E5883" s="1">
        <v>67954120</v>
      </c>
    </row>
    <row r="5884" spans="1:5">
      <c r="A5884" t="s">
        <v>3586</v>
      </c>
      <c r="B5884" s="1">
        <v>32390174</v>
      </c>
      <c r="C5884" s="1">
        <v>42396600</v>
      </c>
      <c r="D5884" s="1">
        <v>79186112</v>
      </c>
      <c r="E5884" s="1">
        <v>67955032</v>
      </c>
    </row>
    <row r="5885" spans="1:5">
      <c r="A5885" t="s">
        <v>3047</v>
      </c>
      <c r="B5885" s="1">
        <v>86775744</v>
      </c>
      <c r="C5885" s="1">
        <v>133655048</v>
      </c>
      <c r="D5885" s="1">
        <v>50215644</v>
      </c>
      <c r="E5885" s="1">
        <v>67959648</v>
      </c>
    </row>
    <row r="5886" spans="1:5">
      <c r="A5886" t="s">
        <v>3810</v>
      </c>
      <c r="B5886" s="1">
        <v>12619774</v>
      </c>
      <c r="C5886" s="1">
        <v>119173672</v>
      </c>
      <c r="D5886" s="1">
        <v>35423900</v>
      </c>
      <c r="E5886" s="1">
        <v>67985936</v>
      </c>
    </row>
    <row r="5887" spans="1:5">
      <c r="A5887" t="s">
        <v>3478</v>
      </c>
      <c r="B5887" s="1">
        <v>55543200</v>
      </c>
      <c r="C5887" s="1">
        <v>89865280</v>
      </c>
      <c r="D5887" s="1">
        <v>72121408</v>
      </c>
      <c r="E5887" s="1">
        <v>67999480</v>
      </c>
    </row>
    <row r="5888" spans="1:5">
      <c r="A5888" t="s">
        <v>3722</v>
      </c>
      <c r="B5888" s="1">
        <v>58421612</v>
      </c>
      <c r="C5888" s="1">
        <v>91340808</v>
      </c>
      <c r="D5888" s="1">
        <v>52553356</v>
      </c>
      <c r="E5888" s="1">
        <v>68022472</v>
      </c>
    </row>
    <row r="5889" spans="1:5">
      <c r="A5889" t="s">
        <v>4144</v>
      </c>
      <c r="B5889" s="1">
        <v>48151052</v>
      </c>
      <c r="C5889" s="1">
        <v>80246672</v>
      </c>
      <c r="D5889" s="1">
        <v>29780072</v>
      </c>
      <c r="E5889" s="1">
        <v>68069744</v>
      </c>
    </row>
    <row r="5890" spans="1:5">
      <c r="A5890" t="s">
        <v>3297</v>
      </c>
      <c r="B5890" s="1">
        <v>93370000</v>
      </c>
      <c r="C5890" s="1">
        <v>114809088</v>
      </c>
      <c r="D5890" s="1">
        <v>99426216</v>
      </c>
      <c r="E5890" s="1">
        <v>68092432</v>
      </c>
    </row>
    <row r="5891" spans="1:5">
      <c r="A5891" t="s">
        <v>4114</v>
      </c>
      <c r="B5891" s="1">
        <v>24740172</v>
      </c>
      <c r="C5891" s="1">
        <v>3477014</v>
      </c>
      <c r="D5891" s="1">
        <v>27894378</v>
      </c>
      <c r="E5891" s="1">
        <v>68108864</v>
      </c>
    </row>
    <row r="5892" spans="1:5">
      <c r="A5892" t="s">
        <v>2875</v>
      </c>
      <c r="B5892" s="1">
        <v>48769596</v>
      </c>
      <c r="C5892" s="1">
        <v>27667820</v>
      </c>
      <c r="D5892" s="1">
        <v>17685484</v>
      </c>
      <c r="E5892" s="1">
        <v>68159296</v>
      </c>
    </row>
    <row r="5893" spans="1:5">
      <c r="A5893" t="s">
        <v>4205</v>
      </c>
      <c r="B5893" s="1">
        <v>69846600</v>
      </c>
      <c r="C5893" s="1">
        <v>190035200</v>
      </c>
      <c r="D5893" s="1">
        <v>100927128</v>
      </c>
      <c r="E5893" s="1">
        <v>68289184</v>
      </c>
    </row>
    <row r="5894" spans="1:5">
      <c r="A5894" t="s">
        <v>2925</v>
      </c>
      <c r="B5894" s="1">
        <v>72825936</v>
      </c>
      <c r="C5894" s="1">
        <v>100515384</v>
      </c>
      <c r="D5894" s="1">
        <v>69579400</v>
      </c>
      <c r="E5894" s="1">
        <v>68316944</v>
      </c>
    </row>
    <row r="5895" spans="1:5">
      <c r="A5895" t="s">
        <v>3702</v>
      </c>
      <c r="B5895" s="1">
        <v>1688231</v>
      </c>
      <c r="C5895" s="1">
        <v>9669024</v>
      </c>
      <c r="D5895" s="1">
        <v>11778237</v>
      </c>
      <c r="E5895" s="1">
        <v>68392856</v>
      </c>
    </row>
    <row r="5896" spans="1:5">
      <c r="A5896" t="s">
        <v>3926</v>
      </c>
      <c r="B5896" s="1">
        <v>67287520</v>
      </c>
      <c r="C5896" s="1">
        <v>68935032</v>
      </c>
      <c r="D5896" s="1">
        <v>78732168</v>
      </c>
      <c r="E5896" s="1">
        <v>68457552</v>
      </c>
    </row>
    <row r="5897" spans="1:5">
      <c r="A5897" t="s">
        <v>4660</v>
      </c>
      <c r="B5897" s="1">
        <v>47661636</v>
      </c>
      <c r="C5897" s="1">
        <v>82307728</v>
      </c>
      <c r="D5897" s="1">
        <v>40335936</v>
      </c>
      <c r="E5897" s="1">
        <v>68637944</v>
      </c>
    </row>
    <row r="5898" spans="1:5">
      <c r="A5898" t="s">
        <v>3432</v>
      </c>
      <c r="B5898" s="1">
        <v>74618632</v>
      </c>
      <c r="C5898" s="1">
        <v>63116748</v>
      </c>
      <c r="D5898" s="1">
        <v>73749880</v>
      </c>
      <c r="E5898" s="1">
        <v>68654672</v>
      </c>
    </row>
    <row r="5899" spans="1:5">
      <c r="A5899" t="s">
        <v>4225</v>
      </c>
      <c r="B5899" s="1">
        <v>9699422</v>
      </c>
      <c r="C5899" s="1">
        <v>15502263</v>
      </c>
      <c r="D5899" s="1">
        <v>4123916</v>
      </c>
      <c r="E5899" s="1">
        <v>68685640</v>
      </c>
    </row>
    <row r="5900" spans="1:5">
      <c r="A5900" t="s">
        <v>4635</v>
      </c>
      <c r="B5900" s="1">
        <v>57935224</v>
      </c>
      <c r="C5900" s="1">
        <v>114041232</v>
      </c>
      <c r="D5900" s="1">
        <v>54668800</v>
      </c>
      <c r="E5900" s="1">
        <v>68725040</v>
      </c>
    </row>
    <row r="5901" spans="1:5">
      <c r="A5901" t="s">
        <v>2807</v>
      </c>
      <c r="B5901" s="1">
        <v>51173492</v>
      </c>
      <c r="C5901" s="1">
        <v>44251432</v>
      </c>
      <c r="D5901" s="1">
        <v>37059400</v>
      </c>
      <c r="E5901" s="1">
        <v>68770720</v>
      </c>
    </row>
    <row r="5902" spans="1:5">
      <c r="A5902" t="s">
        <v>3314</v>
      </c>
      <c r="B5902" s="1">
        <v>66468488</v>
      </c>
      <c r="C5902" s="1">
        <v>69349488</v>
      </c>
      <c r="D5902" s="1">
        <v>68381392</v>
      </c>
      <c r="E5902" s="1">
        <v>68883328</v>
      </c>
    </row>
    <row r="5903" spans="1:5">
      <c r="A5903" t="s">
        <v>4806</v>
      </c>
      <c r="B5903" s="1">
        <v>71277872</v>
      </c>
      <c r="C5903" s="1">
        <v>43310152</v>
      </c>
      <c r="D5903" s="1">
        <v>68522400</v>
      </c>
      <c r="E5903" s="1">
        <v>68935704</v>
      </c>
    </row>
    <row r="5904" spans="1:5">
      <c r="A5904" t="s">
        <v>3096</v>
      </c>
      <c r="B5904" s="1">
        <v>88555792</v>
      </c>
      <c r="C5904" s="1">
        <v>101309264</v>
      </c>
      <c r="D5904" s="1">
        <v>88280568</v>
      </c>
      <c r="E5904" s="1">
        <v>68968704</v>
      </c>
    </row>
    <row r="5905" spans="1:5">
      <c r="A5905" t="s">
        <v>4460</v>
      </c>
      <c r="B5905" s="1">
        <v>95798880</v>
      </c>
      <c r="C5905" s="1">
        <v>82999728</v>
      </c>
      <c r="D5905" s="1">
        <v>72709424</v>
      </c>
      <c r="E5905" s="1">
        <v>68994120</v>
      </c>
    </row>
    <row r="5906" spans="1:5">
      <c r="A5906" t="s">
        <v>3925</v>
      </c>
      <c r="B5906" s="1">
        <v>10756747</v>
      </c>
      <c r="C5906" s="1">
        <v>8197551</v>
      </c>
      <c r="D5906" s="1">
        <v>18356850</v>
      </c>
      <c r="E5906" s="1">
        <v>69187152</v>
      </c>
    </row>
    <row r="5907" spans="1:5">
      <c r="A5907" t="s">
        <v>3127</v>
      </c>
      <c r="B5907" s="1">
        <v>92561464</v>
      </c>
      <c r="C5907" s="1">
        <v>159993920</v>
      </c>
      <c r="D5907" s="1">
        <v>78614400</v>
      </c>
      <c r="E5907" s="1">
        <v>69222888</v>
      </c>
    </row>
    <row r="5908" spans="1:5">
      <c r="A5908" t="s">
        <v>3260</v>
      </c>
      <c r="B5908" s="1">
        <v>68535776</v>
      </c>
      <c r="C5908" s="1">
        <v>73408136</v>
      </c>
      <c r="D5908" s="1">
        <v>73536760</v>
      </c>
      <c r="E5908" s="1">
        <v>69328008</v>
      </c>
    </row>
    <row r="5909" spans="1:5">
      <c r="A5909" t="s">
        <v>3802</v>
      </c>
      <c r="B5909" s="1">
        <v>66685328</v>
      </c>
      <c r="C5909" s="1">
        <v>65723244</v>
      </c>
      <c r="D5909" s="1">
        <v>66609280</v>
      </c>
      <c r="E5909" s="1">
        <v>69351472</v>
      </c>
    </row>
    <row r="5910" spans="1:5">
      <c r="A5910" t="s">
        <v>4722</v>
      </c>
      <c r="B5910" s="1">
        <v>25156188</v>
      </c>
      <c r="C5910" s="1">
        <v>7249515</v>
      </c>
      <c r="D5910" s="1">
        <v>35767808</v>
      </c>
      <c r="E5910" s="1">
        <v>69406576</v>
      </c>
    </row>
    <row r="5911" spans="1:5">
      <c r="A5911" t="s">
        <v>4738</v>
      </c>
      <c r="B5911" s="1">
        <v>56151320</v>
      </c>
      <c r="C5911" s="1">
        <v>97897536</v>
      </c>
      <c r="D5911" s="1">
        <v>58728176</v>
      </c>
      <c r="E5911" s="1">
        <v>69606384</v>
      </c>
    </row>
    <row r="5912" spans="1:5">
      <c r="A5912" t="s">
        <v>3622</v>
      </c>
      <c r="B5912" s="1">
        <v>50270776</v>
      </c>
      <c r="C5912" s="1">
        <v>46374348</v>
      </c>
      <c r="D5912" s="1">
        <v>75476600</v>
      </c>
      <c r="E5912" s="1">
        <v>69705664</v>
      </c>
    </row>
    <row r="5913" spans="1:5">
      <c r="A5913" t="s">
        <v>4127</v>
      </c>
      <c r="B5913" s="1">
        <v>73007728</v>
      </c>
      <c r="C5913" s="1">
        <v>74969920</v>
      </c>
      <c r="D5913" s="1">
        <v>67611424</v>
      </c>
      <c r="E5913" s="1">
        <v>69743456</v>
      </c>
    </row>
    <row r="5914" spans="1:5">
      <c r="A5914" t="s">
        <v>3585</v>
      </c>
      <c r="B5914" s="1">
        <v>73567952</v>
      </c>
      <c r="C5914" s="1">
        <v>4243094</v>
      </c>
      <c r="D5914" s="1">
        <v>65699032</v>
      </c>
      <c r="E5914" s="1">
        <v>69861888</v>
      </c>
    </row>
    <row r="5915" spans="1:5">
      <c r="A5915" t="s">
        <v>3854</v>
      </c>
      <c r="B5915" s="1">
        <v>69216392</v>
      </c>
      <c r="C5915" s="1">
        <v>2109819</v>
      </c>
      <c r="D5915" s="1">
        <v>29034954</v>
      </c>
      <c r="E5915" s="1">
        <v>69903384</v>
      </c>
    </row>
    <row r="5916" spans="1:5">
      <c r="A5916" t="s">
        <v>3488</v>
      </c>
      <c r="B5916" s="1">
        <v>73631080</v>
      </c>
      <c r="C5916" s="1">
        <v>104609192</v>
      </c>
      <c r="D5916" s="1">
        <v>70225472</v>
      </c>
      <c r="E5916" s="1">
        <v>69964584</v>
      </c>
    </row>
    <row r="5917" spans="1:5">
      <c r="A5917" t="s">
        <v>4497</v>
      </c>
      <c r="B5917" s="1">
        <v>264803264</v>
      </c>
      <c r="C5917" s="1">
        <v>364305216</v>
      </c>
      <c r="D5917" s="1">
        <v>234525936</v>
      </c>
      <c r="E5917" s="1">
        <v>70013776</v>
      </c>
    </row>
    <row r="5918" spans="1:5">
      <c r="A5918" t="s">
        <v>3945</v>
      </c>
      <c r="B5918" s="1">
        <v>28040066</v>
      </c>
      <c r="C5918" s="1">
        <v>40972976</v>
      </c>
      <c r="D5918" s="1">
        <v>35085364</v>
      </c>
      <c r="E5918" s="1">
        <v>70239504</v>
      </c>
    </row>
    <row r="5919" spans="1:5">
      <c r="A5919" t="s">
        <v>2651</v>
      </c>
      <c r="B5919" s="1">
        <v>55639108</v>
      </c>
      <c r="C5919" s="1">
        <v>92865616</v>
      </c>
      <c r="D5919" s="1">
        <v>59420936</v>
      </c>
      <c r="E5919" s="1">
        <v>70335544</v>
      </c>
    </row>
    <row r="5920" spans="1:5">
      <c r="A5920" t="s">
        <v>3489</v>
      </c>
      <c r="B5920" s="1">
        <v>95511216</v>
      </c>
      <c r="C5920" s="1">
        <v>98525976</v>
      </c>
      <c r="D5920" s="1">
        <v>64115700</v>
      </c>
      <c r="E5920" s="1">
        <v>70358112</v>
      </c>
    </row>
    <row r="5921" spans="1:5">
      <c r="A5921" t="s">
        <v>3770</v>
      </c>
      <c r="B5921" s="1">
        <v>96258704</v>
      </c>
      <c r="C5921" s="1">
        <v>8446793</v>
      </c>
      <c r="D5921" s="1">
        <v>66534304</v>
      </c>
      <c r="E5921" s="1">
        <v>70398104</v>
      </c>
    </row>
    <row r="5922" spans="1:5">
      <c r="A5922" t="s">
        <v>4357</v>
      </c>
      <c r="B5922" s="1">
        <v>96258704</v>
      </c>
      <c r="C5922" s="1">
        <v>8446793</v>
      </c>
      <c r="D5922" s="1">
        <v>66534304</v>
      </c>
      <c r="E5922" s="1">
        <v>70398104</v>
      </c>
    </row>
    <row r="5923" spans="1:5">
      <c r="A5923" t="s">
        <v>4749</v>
      </c>
      <c r="B5923" s="1">
        <v>56339520</v>
      </c>
      <c r="C5923" s="1">
        <v>65217536</v>
      </c>
      <c r="D5923" s="1">
        <v>66684600</v>
      </c>
      <c r="E5923" s="1">
        <v>70515768</v>
      </c>
    </row>
    <row r="5924" spans="1:5">
      <c r="A5924" t="s">
        <v>4564</v>
      </c>
      <c r="B5924" s="1">
        <v>76429096</v>
      </c>
      <c r="C5924" s="1">
        <v>86381032</v>
      </c>
      <c r="D5924" s="1">
        <v>80165872</v>
      </c>
      <c r="E5924" s="1">
        <v>70531376</v>
      </c>
    </row>
    <row r="5925" spans="1:5">
      <c r="A5925" t="s">
        <v>4723</v>
      </c>
      <c r="B5925" s="1">
        <v>54271700</v>
      </c>
      <c r="C5925" s="1">
        <v>77977632</v>
      </c>
      <c r="D5925" s="1">
        <v>53094032</v>
      </c>
      <c r="E5925" s="1">
        <v>70599208</v>
      </c>
    </row>
    <row r="5926" spans="1:5">
      <c r="A5926" t="s">
        <v>4555</v>
      </c>
      <c r="B5926" s="1">
        <v>51053152</v>
      </c>
      <c r="C5926" s="1">
        <v>38679960</v>
      </c>
      <c r="D5926" s="1">
        <v>48110996</v>
      </c>
      <c r="E5926" s="1">
        <v>70723664</v>
      </c>
    </row>
    <row r="5927" spans="1:5">
      <c r="A5927" t="s">
        <v>3963</v>
      </c>
      <c r="B5927" s="1">
        <v>65953100</v>
      </c>
      <c r="C5927" s="1">
        <v>12904482</v>
      </c>
      <c r="D5927" s="1">
        <v>74227824</v>
      </c>
      <c r="E5927" s="1">
        <v>70728720</v>
      </c>
    </row>
    <row r="5928" spans="1:5">
      <c r="A5928" t="s">
        <v>3626</v>
      </c>
      <c r="B5928" s="1">
        <v>55235436</v>
      </c>
      <c r="C5928" s="1">
        <v>42063092</v>
      </c>
      <c r="D5928" s="1">
        <v>81512232</v>
      </c>
      <c r="E5928" s="1">
        <v>70778064</v>
      </c>
    </row>
    <row r="5929" spans="1:5">
      <c r="A5929" t="s">
        <v>3976</v>
      </c>
      <c r="B5929" s="1">
        <v>21909706</v>
      </c>
      <c r="C5929" s="1">
        <v>173480256</v>
      </c>
      <c r="D5929" s="1">
        <v>95012432</v>
      </c>
      <c r="E5929" s="1">
        <v>70806352</v>
      </c>
    </row>
    <row r="5930" spans="1:5">
      <c r="A5930" t="s">
        <v>3614</v>
      </c>
      <c r="B5930" s="1">
        <v>165020464</v>
      </c>
      <c r="C5930" s="1">
        <v>124108872</v>
      </c>
      <c r="D5930" s="1">
        <v>183914976</v>
      </c>
      <c r="E5930" s="1">
        <v>70960200</v>
      </c>
    </row>
    <row r="5931" spans="1:5">
      <c r="A5931" t="s">
        <v>2657</v>
      </c>
      <c r="B5931" s="1">
        <v>74002968</v>
      </c>
      <c r="C5931" s="1">
        <v>4536146</v>
      </c>
      <c r="D5931" s="1">
        <v>7494629</v>
      </c>
      <c r="E5931" s="1">
        <v>71104152</v>
      </c>
    </row>
    <row r="5932" spans="1:5">
      <c r="A5932" t="s">
        <v>2769</v>
      </c>
      <c r="B5932" s="1">
        <v>64757008</v>
      </c>
      <c r="C5932" s="1">
        <v>82040696</v>
      </c>
      <c r="D5932" s="1">
        <v>96108224</v>
      </c>
      <c r="E5932" s="1">
        <v>71190032</v>
      </c>
    </row>
    <row r="5933" spans="1:5">
      <c r="A5933" t="s">
        <v>3454</v>
      </c>
      <c r="B5933" s="1">
        <v>85876128</v>
      </c>
      <c r="C5933" s="1">
        <v>103436424</v>
      </c>
      <c r="D5933" s="1">
        <v>107874080</v>
      </c>
      <c r="E5933" s="1">
        <v>71248592</v>
      </c>
    </row>
    <row r="5934" spans="1:5">
      <c r="A5934" t="s">
        <v>2864</v>
      </c>
      <c r="B5934" s="1">
        <v>33851448</v>
      </c>
      <c r="C5934" s="1">
        <v>67282624</v>
      </c>
      <c r="D5934" s="1">
        <v>41931612</v>
      </c>
      <c r="E5934" s="1">
        <v>71292992</v>
      </c>
    </row>
    <row r="5935" spans="1:5">
      <c r="A5935" t="s">
        <v>4095</v>
      </c>
      <c r="B5935" s="1">
        <v>97146200</v>
      </c>
      <c r="C5935" s="1">
        <v>97449608</v>
      </c>
      <c r="D5935" s="1">
        <v>92844848</v>
      </c>
      <c r="E5935" s="1">
        <v>71604648</v>
      </c>
    </row>
    <row r="5936" spans="1:5">
      <c r="A5936" t="s">
        <v>4158</v>
      </c>
      <c r="B5936" s="1">
        <v>75643680</v>
      </c>
      <c r="C5936" s="1">
        <v>74360120</v>
      </c>
      <c r="D5936" s="1">
        <v>67782696</v>
      </c>
      <c r="E5936" s="1">
        <v>71685152</v>
      </c>
    </row>
    <row r="5937" spans="1:5">
      <c r="A5937" t="s">
        <v>4661</v>
      </c>
      <c r="B5937" s="1">
        <v>88187456</v>
      </c>
      <c r="C5937" s="1">
        <v>105498336</v>
      </c>
      <c r="D5937" s="1">
        <v>91414560</v>
      </c>
      <c r="E5937" s="1">
        <v>71962848</v>
      </c>
    </row>
    <row r="5938" spans="1:5">
      <c r="A5938" t="s">
        <v>4623</v>
      </c>
      <c r="B5938" s="1">
        <v>64216400</v>
      </c>
      <c r="C5938" s="1">
        <v>107136416</v>
      </c>
      <c r="D5938" s="1">
        <v>44637944</v>
      </c>
      <c r="E5938" s="1">
        <v>71969360</v>
      </c>
    </row>
    <row r="5939" spans="1:5">
      <c r="A5939" t="s">
        <v>3502</v>
      </c>
      <c r="B5939" s="1">
        <v>68119672</v>
      </c>
      <c r="C5939" s="1">
        <v>89270552</v>
      </c>
      <c r="D5939" s="1">
        <v>72890416</v>
      </c>
      <c r="E5939" s="1">
        <v>72043760</v>
      </c>
    </row>
    <row r="5940" spans="1:5">
      <c r="A5940" t="s">
        <v>4859</v>
      </c>
      <c r="B5940" s="1">
        <v>92738016</v>
      </c>
      <c r="C5940" s="1">
        <v>93818280</v>
      </c>
      <c r="D5940" s="1">
        <v>81873120</v>
      </c>
      <c r="E5940" s="1">
        <v>72085392</v>
      </c>
    </row>
    <row r="5941" spans="1:5">
      <c r="A5941" t="s">
        <v>4869</v>
      </c>
      <c r="B5941" s="1">
        <v>27523802</v>
      </c>
      <c r="C5941" s="1">
        <v>22287164</v>
      </c>
      <c r="D5941" s="1">
        <v>32922552</v>
      </c>
      <c r="E5941" s="1">
        <v>72207936</v>
      </c>
    </row>
    <row r="5942" spans="1:5">
      <c r="A5942" t="s">
        <v>3149</v>
      </c>
      <c r="B5942" s="1">
        <v>89922056</v>
      </c>
      <c r="C5942" s="1">
        <v>107409408</v>
      </c>
      <c r="D5942" s="1">
        <v>90470480</v>
      </c>
      <c r="E5942" s="1">
        <v>72212480</v>
      </c>
    </row>
    <row r="5943" spans="1:5">
      <c r="A5943" t="s">
        <v>3627</v>
      </c>
      <c r="B5943" s="1">
        <v>49621464</v>
      </c>
      <c r="C5943" s="1">
        <v>55934740</v>
      </c>
      <c r="D5943" s="1">
        <v>96570200</v>
      </c>
      <c r="E5943" s="1">
        <v>72247160</v>
      </c>
    </row>
    <row r="5944" spans="1:5">
      <c r="A5944" t="s">
        <v>4316</v>
      </c>
      <c r="B5944" s="1">
        <v>45239868</v>
      </c>
      <c r="C5944" s="1">
        <v>109734416</v>
      </c>
      <c r="D5944" s="1">
        <v>38161888</v>
      </c>
      <c r="E5944" s="1">
        <v>72300064</v>
      </c>
    </row>
    <row r="5945" spans="1:5">
      <c r="A5945" t="s">
        <v>2650</v>
      </c>
      <c r="B5945" s="1">
        <v>80289576</v>
      </c>
      <c r="C5945" s="1">
        <v>20729978</v>
      </c>
      <c r="D5945" s="1">
        <v>8022288</v>
      </c>
      <c r="E5945" s="1">
        <v>72310440</v>
      </c>
    </row>
    <row r="5946" spans="1:5">
      <c r="A5946" t="s">
        <v>3399</v>
      </c>
      <c r="B5946" s="1">
        <v>85716680</v>
      </c>
      <c r="C5946" s="1">
        <v>104944272</v>
      </c>
      <c r="D5946" s="1">
        <v>69615976</v>
      </c>
      <c r="E5946" s="1">
        <v>72378528</v>
      </c>
    </row>
    <row r="5947" spans="1:5">
      <c r="A5947" t="s">
        <v>3759</v>
      </c>
      <c r="B5947" s="1">
        <v>175022000</v>
      </c>
      <c r="C5947" s="1">
        <v>122517168</v>
      </c>
      <c r="D5947" s="1">
        <v>202208336</v>
      </c>
      <c r="E5947" s="1">
        <v>72379312</v>
      </c>
    </row>
    <row r="5948" spans="1:5">
      <c r="A5948" t="s">
        <v>3007</v>
      </c>
      <c r="B5948" s="1">
        <v>59800200</v>
      </c>
      <c r="C5948" s="1">
        <v>76880592</v>
      </c>
      <c r="D5948" s="1">
        <v>61504264</v>
      </c>
      <c r="E5948" s="1">
        <v>72423152</v>
      </c>
    </row>
    <row r="5949" spans="1:5">
      <c r="A5949" t="s">
        <v>2855</v>
      </c>
      <c r="B5949" s="1">
        <v>81007832</v>
      </c>
      <c r="C5949" s="1">
        <v>125291736</v>
      </c>
      <c r="D5949" s="1">
        <v>74819928</v>
      </c>
      <c r="E5949" s="1">
        <v>72495072</v>
      </c>
    </row>
    <row r="5950" spans="1:5">
      <c r="A5950" t="s">
        <v>4619</v>
      </c>
      <c r="B5950" s="1">
        <v>66765316</v>
      </c>
      <c r="C5950" s="1">
        <v>87294760</v>
      </c>
      <c r="D5950" s="1">
        <v>67503216</v>
      </c>
      <c r="E5950" s="1">
        <v>72617240</v>
      </c>
    </row>
    <row r="5951" spans="1:5">
      <c r="A5951" t="s">
        <v>4332</v>
      </c>
      <c r="B5951" s="1">
        <v>81306056</v>
      </c>
      <c r="C5951" s="1">
        <v>92604128</v>
      </c>
      <c r="D5951" s="1">
        <v>82318312</v>
      </c>
      <c r="E5951" s="1">
        <v>72650128</v>
      </c>
    </row>
    <row r="5952" spans="1:5">
      <c r="A5952" t="s">
        <v>4529</v>
      </c>
      <c r="B5952" s="1">
        <v>72818472</v>
      </c>
      <c r="C5952" s="1">
        <v>129144376</v>
      </c>
      <c r="D5952" s="1">
        <v>96180616</v>
      </c>
      <c r="E5952" s="1">
        <v>72679216</v>
      </c>
    </row>
    <row r="5953" spans="1:5">
      <c r="A5953" t="s">
        <v>4617</v>
      </c>
      <c r="B5953" s="1">
        <v>4740709</v>
      </c>
      <c r="C5953" s="1">
        <v>26151870</v>
      </c>
      <c r="D5953" s="1">
        <v>40788008</v>
      </c>
      <c r="E5953" s="1">
        <v>72866488</v>
      </c>
    </row>
    <row r="5954" spans="1:5">
      <c r="A5954" t="s">
        <v>2809</v>
      </c>
      <c r="B5954" s="1">
        <v>7820760</v>
      </c>
      <c r="C5954" s="1">
        <v>16249946</v>
      </c>
      <c r="D5954" s="1">
        <v>87047672</v>
      </c>
      <c r="E5954" s="1">
        <v>72945072</v>
      </c>
    </row>
    <row r="5955" spans="1:5">
      <c r="A5955" t="s">
        <v>2758</v>
      </c>
      <c r="B5955" s="1">
        <v>68903104</v>
      </c>
      <c r="C5955" s="1">
        <v>75768272</v>
      </c>
      <c r="D5955" s="1">
        <v>77627312</v>
      </c>
      <c r="E5955" s="1">
        <v>73006704</v>
      </c>
    </row>
    <row r="5956" spans="1:5">
      <c r="A5956" t="s">
        <v>2661</v>
      </c>
      <c r="B5956" s="1">
        <v>84469640</v>
      </c>
      <c r="C5956" s="1">
        <v>95728632</v>
      </c>
      <c r="D5956" s="1">
        <v>83526448</v>
      </c>
      <c r="E5956" s="1">
        <v>73101032</v>
      </c>
    </row>
    <row r="5957" spans="1:5">
      <c r="A5957" t="s">
        <v>4122</v>
      </c>
      <c r="B5957" s="1">
        <v>9047398</v>
      </c>
      <c r="C5957" s="1">
        <v>33556784</v>
      </c>
      <c r="D5957" s="1">
        <v>7957828</v>
      </c>
      <c r="E5957" s="1">
        <v>73141488</v>
      </c>
    </row>
    <row r="5958" spans="1:5">
      <c r="A5958" t="s">
        <v>2967</v>
      </c>
      <c r="B5958" s="1">
        <v>95140272</v>
      </c>
      <c r="C5958" s="1">
        <v>93315528</v>
      </c>
      <c r="D5958" s="1">
        <v>47646424</v>
      </c>
      <c r="E5958" s="1">
        <v>73326688</v>
      </c>
    </row>
    <row r="5959" spans="1:5">
      <c r="A5959" t="s">
        <v>3280</v>
      </c>
      <c r="B5959" s="1">
        <v>10938504</v>
      </c>
      <c r="C5959" s="1">
        <v>19738476</v>
      </c>
      <c r="D5959" s="1">
        <v>112546984</v>
      </c>
      <c r="E5959" s="1">
        <v>73331264</v>
      </c>
    </row>
    <row r="5960" spans="1:5">
      <c r="A5960" t="s">
        <v>3052</v>
      </c>
      <c r="B5960" s="1">
        <v>38607608</v>
      </c>
      <c r="C5960" s="1">
        <v>85952632</v>
      </c>
      <c r="D5960" s="1">
        <v>37553208</v>
      </c>
      <c r="E5960" s="1">
        <v>73337688</v>
      </c>
    </row>
    <row r="5961" spans="1:5">
      <c r="A5961" t="s">
        <v>4027</v>
      </c>
      <c r="B5961" s="1">
        <v>79217672</v>
      </c>
      <c r="C5961" s="1">
        <v>80249984</v>
      </c>
      <c r="D5961" s="1">
        <v>87380568</v>
      </c>
      <c r="E5961" s="1">
        <v>73364560</v>
      </c>
    </row>
    <row r="5962" spans="1:5">
      <c r="A5962" t="s">
        <v>2757</v>
      </c>
      <c r="B5962" s="1">
        <v>0</v>
      </c>
      <c r="C5962" s="1">
        <v>501722496</v>
      </c>
      <c r="D5962" s="1">
        <v>84415960</v>
      </c>
      <c r="E5962" s="1">
        <v>73383448</v>
      </c>
    </row>
    <row r="5963" spans="1:5">
      <c r="A5963" t="s">
        <v>4600</v>
      </c>
      <c r="B5963" s="1">
        <v>0</v>
      </c>
      <c r="C5963" s="1">
        <v>501722496</v>
      </c>
      <c r="D5963" s="1">
        <v>84415960</v>
      </c>
      <c r="E5963" s="1">
        <v>73383448</v>
      </c>
    </row>
    <row r="5964" spans="1:5">
      <c r="A5964" t="s">
        <v>3556</v>
      </c>
      <c r="B5964" s="1">
        <v>84490208</v>
      </c>
      <c r="C5964" s="1">
        <v>93591104</v>
      </c>
      <c r="D5964" s="1">
        <v>78632936</v>
      </c>
      <c r="E5964" s="1">
        <v>73435480</v>
      </c>
    </row>
    <row r="5965" spans="1:5">
      <c r="A5965" t="s">
        <v>2907</v>
      </c>
      <c r="B5965" s="1">
        <v>63463344</v>
      </c>
      <c r="C5965" s="1">
        <v>70565168</v>
      </c>
      <c r="D5965" s="1">
        <v>31337670</v>
      </c>
      <c r="E5965" s="1">
        <v>73533720</v>
      </c>
    </row>
    <row r="5966" spans="1:5">
      <c r="A5966" t="s">
        <v>4348</v>
      </c>
      <c r="B5966" s="1">
        <v>87251304</v>
      </c>
      <c r="C5966" s="1">
        <v>87762896</v>
      </c>
      <c r="D5966" s="1">
        <v>96188336</v>
      </c>
      <c r="E5966" s="1">
        <v>73559968</v>
      </c>
    </row>
    <row r="5967" spans="1:5">
      <c r="A5967" t="s">
        <v>4487</v>
      </c>
      <c r="B5967" s="1">
        <v>51238744</v>
      </c>
      <c r="C5967" s="1">
        <v>87861504</v>
      </c>
      <c r="D5967" s="1">
        <v>47495188</v>
      </c>
      <c r="E5967" s="1">
        <v>73695104</v>
      </c>
    </row>
    <row r="5968" spans="1:5">
      <c r="A5968" t="s">
        <v>3444</v>
      </c>
      <c r="B5968" s="1">
        <v>50352232</v>
      </c>
      <c r="C5968" s="1">
        <v>13501972</v>
      </c>
      <c r="D5968" s="1">
        <v>92281392</v>
      </c>
      <c r="E5968" s="1">
        <v>73698608</v>
      </c>
    </row>
    <row r="5969" spans="1:5">
      <c r="A5969" t="s">
        <v>4413</v>
      </c>
      <c r="B5969" s="1">
        <v>6657274368</v>
      </c>
      <c r="C5969" s="1">
        <v>89411672</v>
      </c>
      <c r="D5969" s="1">
        <v>9638899712</v>
      </c>
      <c r="E5969" s="1">
        <v>73799776</v>
      </c>
    </row>
    <row r="5970" spans="1:5">
      <c r="A5970" t="s">
        <v>4471</v>
      </c>
      <c r="B5970" s="1">
        <v>101055104</v>
      </c>
      <c r="C5970" s="1">
        <v>114528736</v>
      </c>
      <c r="D5970" s="1">
        <v>85712960</v>
      </c>
      <c r="E5970" s="1">
        <v>73821840</v>
      </c>
    </row>
    <row r="5971" spans="1:5">
      <c r="A5971" t="s">
        <v>2901</v>
      </c>
      <c r="B5971" s="1">
        <v>90027376</v>
      </c>
      <c r="C5971" s="1">
        <v>112547192</v>
      </c>
      <c r="D5971" s="1">
        <v>62691496</v>
      </c>
      <c r="E5971" s="1">
        <v>73840120</v>
      </c>
    </row>
    <row r="5972" spans="1:5">
      <c r="A5972" t="s">
        <v>3634</v>
      </c>
      <c r="B5972" s="1">
        <v>36793636</v>
      </c>
      <c r="C5972" s="1">
        <v>137191792</v>
      </c>
      <c r="D5972" s="1">
        <v>52312320</v>
      </c>
      <c r="E5972" s="1">
        <v>73939368</v>
      </c>
    </row>
    <row r="5973" spans="1:5">
      <c r="A5973" t="s">
        <v>3664</v>
      </c>
      <c r="B5973" s="1">
        <v>49997376</v>
      </c>
      <c r="C5973" s="1">
        <v>72223992</v>
      </c>
      <c r="D5973" s="1">
        <v>41761792</v>
      </c>
      <c r="E5973" s="1">
        <v>73940976</v>
      </c>
    </row>
    <row r="5974" spans="1:5">
      <c r="A5974" t="s">
        <v>3970</v>
      </c>
      <c r="B5974" s="1">
        <v>64703104</v>
      </c>
      <c r="C5974" s="1">
        <v>85651792</v>
      </c>
      <c r="D5974" s="1">
        <v>56349716</v>
      </c>
      <c r="E5974" s="1">
        <v>73993152</v>
      </c>
    </row>
    <row r="5975" spans="1:5">
      <c r="A5975" t="s">
        <v>3714</v>
      </c>
      <c r="B5975" s="1">
        <v>81528776</v>
      </c>
      <c r="C5975" s="1">
        <v>95346816</v>
      </c>
      <c r="D5975" s="1">
        <v>93345640</v>
      </c>
      <c r="E5975" s="1">
        <v>74023264</v>
      </c>
    </row>
    <row r="5976" spans="1:5">
      <c r="A5976" t="s">
        <v>4659</v>
      </c>
      <c r="B5976" s="1">
        <v>86385840</v>
      </c>
      <c r="C5976" s="1">
        <v>122906304</v>
      </c>
      <c r="D5976" s="1">
        <v>75073096</v>
      </c>
      <c r="E5976" s="1">
        <v>74049840</v>
      </c>
    </row>
    <row r="5977" spans="1:5">
      <c r="A5977" t="s">
        <v>4558</v>
      </c>
      <c r="B5977" s="1">
        <v>116614912</v>
      </c>
      <c r="C5977" s="1">
        <v>124774936</v>
      </c>
      <c r="D5977" s="1">
        <v>91502416</v>
      </c>
      <c r="E5977" s="1">
        <v>74114488</v>
      </c>
    </row>
    <row r="5978" spans="1:5">
      <c r="A5978" t="s">
        <v>3854</v>
      </c>
      <c r="B5978" s="1">
        <v>35047824</v>
      </c>
      <c r="C5978" s="1">
        <v>3443329</v>
      </c>
      <c r="D5978" s="1">
        <v>503868</v>
      </c>
      <c r="E5978" s="1">
        <v>74442904</v>
      </c>
    </row>
    <row r="5979" spans="1:5">
      <c r="A5979" t="s">
        <v>4240</v>
      </c>
      <c r="B5979" s="1">
        <v>72873288</v>
      </c>
      <c r="C5979" s="1">
        <v>79694552</v>
      </c>
      <c r="D5979" s="1">
        <v>58420224</v>
      </c>
      <c r="E5979" s="1">
        <v>74460600</v>
      </c>
    </row>
    <row r="5980" spans="1:5">
      <c r="A5980" t="s">
        <v>3436</v>
      </c>
      <c r="B5980" s="1">
        <v>66269512</v>
      </c>
      <c r="C5980" s="1">
        <v>75671936</v>
      </c>
      <c r="D5980" s="1">
        <v>61262024</v>
      </c>
      <c r="E5980" s="1">
        <v>74491832</v>
      </c>
    </row>
    <row r="5981" spans="1:5">
      <c r="A5981" t="s">
        <v>3609</v>
      </c>
      <c r="B5981" s="1">
        <v>75226824</v>
      </c>
      <c r="C5981" s="1">
        <v>77666512</v>
      </c>
      <c r="D5981" s="1">
        <v>79448080</v>
      </c>
      <c r="E5981" s="1">
        <v>74619336</v>
      </c>
    </row>
    <row r="5982" spans="1:5">
      <c r="A5982" t="s">
        <v>3005</v>
      </c>
      <c r="B5982" s="1">
        <v>29561632</v>
      </c>
      <c r="C5982" s="1">
        <v>49402456</v>
      </c>
      <c r="D5982" s="1">
        <v>93250704</v>
      </c>
      <c r="E5982" s="1">
        <v>74647744</v>
      </c>
    </row>
    <row r="5983" spans="1:5">
      <c r="A5983" t="s">
        <v>3589</v>
      </c>
      <c r="B5983" s="1">
        <v>92198696</v>
      </c>
      <c r="C5983" s="1">
        <v>108892496</v>
      </c>
      <c r="D5983" s="1">
        <v>90439112</v>
      </c>
      <c r="E5983" s="1">
        <v>74818472</v>
      </c>
    </row>
    <row r="5984" spans="1:5">
      <c r="A5984" t="s">
        <v>2612</v>
      </c>
      <c r="B5984" s="1">
        <v>62495888</v>
      </c>
      <c r="C5984" s="1">
        <v>98674816</v>
      </c>
      <c r="D5984" s="1">
        <v>71098304</v>
      </c>
      <c r="E5984" s="1">
        <v>74883168</v>
      </c>
    </row>
    <row r="5985" spans="1:5">
      <c r="A5985" t="s">
        <v>3066</v>
      </c>
      <c r="B5985" s="1">
        <v>61135236</v>
      </c>
      <c r="C5985" s="1">
        <v>138441616</v>
      </c>
      <c r="D5985" s="1">
        <v>66564768</v>
      </c>
      <c r="E5985" s="1">
        <v>74969504</v>
      </c>
    </row>
    <row r="5986" spans="1:5">
      <c r="A5986" t="s">
        <v>3174</v>
      </c>
      <c r="B5986" s="1">
        <v>81411528</v>
      </c>
      <c r="C5986" s="1">
        <v>102256696</v>
      </c>
      <c r="D5986" s="1">
        <v>56723736</v>
      </c>
      <c r="E5986" s="1">
        <v>75009520</v>
      </c>
    </row>
    <row r="5987" spans="1:5">
      <c r="A5987" t="s">
        <v>4246</v>
      </c>
      <c r="B5987" s="1">
        <v>87580304</v>
      </c>
      <c r="C5987" s="1">
        <v>105934688</v>
      </c>
      <c r="D5987" s="1">
        <v>79159600</v>
      </c>
      <c r="E5987" s="1">
        <v>75054120</v>
      </c>
    </row>
    <row r="5988" spans="1:5">
      <c r="A5988" t="s">
        <v>3230</v>
      </c>
      <c r="B5988" s="1">
        <v>90824168</v>
      </c>
      <c r="C5988" s="1">
        <v>162423968</v>
      </c>
      <c r="D5988" s="1">
        <v>104879160</v>
      </c>
      <c r="E5988" s="1">
        <v>75060480</v>
      </c>
    </row>
    <row r="5989" spans="1:5">
      <c r="A5989" t="s">
        <v>3354</v>
      </c>
      <c r="B5989" s="1">
        <v>78465312</v>
      </c>
      <c r="C5989" s="1">
        <v>124693184</v>
      </c>
      <c r="D5989" s="1">
        <v>72415512</v>
      </c>
      <c r="E5989" s="1">
        <v>75159816</v>
      </c>
    </row>
    <row r="5990" spans="1:5">
      <c r="A5990" t="s">
        <v>3925</v>
      </c>
      <c r="B5990" s="1">
        <v>18536590</v>
      </c>
      <c r="C5990" s="1">
        <v>5892155</v>
      </c>
      <c r="D5990" s="1">
        <v>42045188</v>
      </c>
      <c r="E5990" s="1">
        <v>75160888</v>
      </c>
    </row>
    <row r="5991" spans="1:5">
      <c r="A5991" t="s">
        <v>2671</v>
      </c>
      <c r="B5991" s="1">
        <v>43303528</v>
      </c>
      <c r="C5991" s="1">
        <v>10604868</v>
      </c>
      <c r="D5991" s="1">
        <v>51774260</v>
      </c>
      <c r="E5991" s="1">
        <v>75198232</v>
      </c>
    </row>
    <row r="5992" spans="1:5">
      <c r="A5992" t="s">
        <v>3602</v>
      </c>
      <c r="B5992" s="1">
        <v>79279688</v>
      </c>
      <c r="C5992" s="1">
        <v>304346688</v>
      </c>
      <c r="D5992" s="1">
        <v>107501080</v>
      </c>
      <c r="E5992" s="1">
        <v>75385440</v>
      </c>
    </row>
    <row r="5993" spans="1:5">
      <c r="A5993" t="s">
        <v>2793</v>
      </c>
      <c r="B5993" s="1">
        <v>89381856</v>
      </c>
      <c r="C5993" s="1">
        <v>135720416</v>
      </c>
      <c r="D5993" s="1">
        <v>88729440</v>
      </c>
      <c r="E5993" s="1">
        <v>75412048</v>
      </c>
    </row>
    <row r="5994" spans="1:5">
      <c r="A5994" t="s">
        <v>4126</v>
      </c>
      <c r="B5994" s="1">
        <v>82650720</v>
      </c>
      <c r="C5994" s="1">
        <v>154634544</v>
      </c>
      <c r="D5994" s="1">
        <v>15259410</v>
      </c>
      <c r="E5994" s="1">
        <v>75674336</v>
      </c>
    </row>
    <row r="5995" spans="1:5">
      <c r="A5995" t="s">
        <v>3424</v>
      </c>
      <c r="B5995" s="1">
        <v>74700912</v>
      </c>
      <c r="C5995" s="1">
        <v>110865136</v>
      </c>
      <c r="D5995" s="1">
        <v>90942008</v>
      </c>
      <c r="E5995" s="1">
        <v>75746864</v>
      </c>
    </row>
    <row r="5996" spans="1:5">
      <c r="A5996" t="s">
        <v>3826</v>
      </c>
      <c r="B5996" s="1">
        <v>45882928</v>
      </c>
      <c r="C5996" s="1">
        <v>74285512</v>
      </c>
      <c r="D5996" s="1">
        <v>71889920</v>
      </c>
      <c r="E5996" s="1">
        <v>75792960</v>
      </c>
    </row>
    <row r="5997" spans="1:5">
      <c r="A5997" t="s">
        <v>3047</v>
      </c>
      <c r="B5997" s="1">
        <v>128984776</v>
      </c>
      <c r="C5997" s="1">
        <v>170372368</v>
      </c>
      <c r="D5997" s="1">
        <v>87607776</v>
      </c>
      <c r="E5997" s="1">
        <v>76044448</v>
      </c>
    </row>
    <row r="5998" spans="1:5">
      <c r="A5998" t="s">
        <v>4035</v>
      </c>
      <c r="B5998" s="1">
        <v>106610208</v>
      </c>
      <c r="C5998" s="1">
        <v>105138448</v>
      </c>
      <c r="D5998" s="1">
        <v>153762048</v>
      </c>
      <c r="E5998" s="1">
        <v>76111072</v>
      </c>
    </row>
    <row r="5999" spans="1:5">
      <c r="A5999" t="s">
        <v>3365</v>
      </c>
      <c r="B5999" s="1">
        <v>31100508</v>
      </c>
      <c r="C5999" s="1">
        <v>46355608</v>
      </c>
      <c r="D5999" s="1">
        <v>29399364</v>
      </c>
      <c r="E5999" s="1">
        <v>76315232</v>
      </c>
    </row>
    <row r="6000" spans="1:5">
      <c r="A6000" t="s">
        <v>4513</v>
      </c>
      <c r="B6000" s="1">
        <v>84913800</v>
      </c>
      <c r="C6000" s="1">
        <v>135651584</v>
      </c>
      <c r="D6000" s="1">
        <v>95239656</v>
      </c>
      <c r="E6000" s="1">
        <v>76459296</v>
      </c>
    </row>
    <row r="6001" spans="1:5">
      <c r="A6001" t="s">
        <v>3939</v>
      </c>
      <c r="B6001" s="1">
        <v>60065924</v>
      </c>
      <c r="C6001" s="1">
        <v>74027376</v>
      </c>
      <c r="D6001" s="1">
        <v>70710760</v>
      </c>
      <c r="E6001" s="1">
        <v>76491448</v>
      </c>
    </row>
    <row r="6002" spans="1:5">
      <c r="A6002" t="s">
        <v>3944</v>
      </c>
      <c r="B6002" s="1">
        <v>60065924</v>
      </c>
      <c r="C6002" s="1">
        <v>74027376</v>
      </c>
      <c r="D6002" s="1">
        <v>70710760</v>
      </c>
      <c r="E6002" s="1">
        <v>76491448</v>
      </c>
    </row>
    <row r="6003" spans="1:5">
      <c r="A6003" t="s">
        <v>4289</v>
      </c>
      <c r="B6003" s="1">
        <v>37774072</v>
      </c>
      <c r="C6003" s="1">
        <v>72821088</v>
      </c>
      <c r="D6003" s="1">
        <v>47135888</v>
      </c>
      <c r="E6003" s="1">
        <v>76499848</v>
      </c>
    </row>
    <row r="6004" spans="1:5">
      <c r="A6004" t="s">
        <v>4848</v>
      </c>
      <c r="B6004" s="1">
        <v>93663552</v>
      </c>
      <c r="C6004" s="1">
        <v>105327088</v>
      </c>
      <c r="D6004" s="1">
        <v>104882376</v>
      </c>
      <c r="E6004" s="1">
        <v>76790120</v>
      </c>
    </row>
    <row r="6005" spans="1:5">
      <c r="A6005" t="s">
        <v>3623</v>
      </c>
      <c r="B6005" s="1">
        <v>77913048</v>
      </c>
      <c r="C6005" s="1">
        <v>60505088</v>
      </c>
      <c r="D6005" s="1">
        <v>95017720</v>
      </c>
      <c r="E6005" s="1">
        <v>76845536</v>
      </c>
    </row>
    <row r="6006" spans="1:5">
      <c r="A6006" t="s">
        <v>2675</v>
      </c>
      <c r="B6006" s="1">
        <v>48736648</v>
      </c>
      <c r="C6006" s="1">
        <v>43558916</v>
      </c>
      <c r="D6006" s="1">
        <v>64428752</v>
      </c>
      <c r="E6006" s="1">
        <v>76846520</v>
      </c>
    </row>
    <row r="6007" spans="1:5">
      <c r="A6007" t="s">
        <v>4216</v>
      </c>
      <c r="B6007" s="1">
        <v>48736648</v>
      </c>
      <c r="C6007" s="1">
        <v>43558916</v>
      </c>
      <c r="D6007" s="1">
        <v>64428752</v>
      </c>
      <c r="E6007" s="1">
        <v>76846520</v>
      </c>
    </row>
    <row r="6008" spans="1:5">
      <c r="A6008" t="s">
        <v>4092</v>
      </c>
      <c r="B6008" s="1">
        <v>99152560</v>
      </c>
      <c r="C6008" s="1">
        <v>27052678</v>
      </c>
      <c r="D6008" s="1">
        <v>9066152</v>
      </c>
      <c r="E6008" s="1">
        <v>76859728</v>
      </c>
    </row>
    <row r="6009" spans="1:5">
      <c r="A6009" t="s">
        <v>4706</v>
      </c>
      <c r="B6009" s="1">
        <v>99152560</v>
      </c>
      <c r="C6009" s="1">
        <v>27052678</v>
      </c>
      <c r="D6009" s="1">
        <v>9066152</v>
      </c>
      <c r="E6009" s="1">
        <v>76859728</v>
      </c>
    </row>
    <row r="6010" spans="1:5">
      <c r="A6010" t="s">
        <v>4293</v>
      </c>
      <c r="B6010" s="1">
        <v>77338048</v>
      </c>
      <c r="C6010" s="1">
        <v>121027504</v>
      </c>
      <c r="D6010" s="1">
        <v>72559304</v>
      </c>
      <c r="E6010" s="1">
        <v>77101744</v>
      </c>
    </row>
    <row r="6011" spans="1:5">
      <c r="A6011" t="s">
        <v>3882</v>
      </c>
      <c r="B6011" s="1">
        <v>32917340</v>
      </c>
      <c r="C6011" s="1">
        <v>76359296</v>
      </c>
      <c r="D6011" s="1">
        <v>58779992</v>
      </c>
      <c r="E6011" s="1">
        <v>77130424</v>
      </c>
    </row>
    <row r="6012" spans="1:5">
      <c r="A6012" t="s">
        <v>2715</v>
      </c>
      <c r="B6012" s="1">
        <v>24123634</v>
      </c>
      <c r="C6012" s="1">
        <v>81249016</v>
      </c>
      <c r="D6012" s="1">
        <v>40069952</v>
      </c>
      <c r="E6012" s="1">
        <v>77197152</v>
      </c>
    </row>
    <row r="6013" spans="1:5">
      <c r="A6013" t="s">
        <v>2914</v>
      </c>
      <c r="B6013" s="1">
        <v>56859592</v>
      </c>
      <c r="C6013" s="1">
        <v>35644872</v>
      </c>
      <c r="D6013" s="1">
        <v>79917344</v>
      </c>
      <c r="E6013" s="1">
        <v>77266616</v>
      </c>
    </row>
    <row r="6014" spans="1:5">
      <c r="A6014" t="s">
        <v>3663</v>
      </c>
      <c r="B6014" s="1">
        <v>25124536</v>
      </c>
      <c r="C6014" s="1">
        <v>29314198</v>
      </c>
      <c r="D6014" s="1">
        <v>84349808</v>
      </c>
      <c r="E6014" s="1">
        <v>77305048</v>
      </c>
    </row>
    <row r="6015" spans="1:5">
      <c r="A6015" t="s">
        <v>4468</v>
      </c>
      <c r="B6015" s="1">
        <v>88675648</v>
      </c>
      <c r="C6015" s="1">
        <v>88361512</v>
      </c>
      <c r="D6015" s="1">
        <v>77484328</v>
      </c>
      <c r="E6015" s="1">
        <v>77311728</v>
      </c>
    </row>
    <row r="6016" spans="1:5">
      <c r="A6016" t="s">
        <v>3362</v>
      </c>
      <c r="B6016" s="1">
        <v>80624848</v>
      </c>
      <c r="C6016" s="1">
        <v>120204040</v>
      </c>
      <c r="D6016" s="1">
        <v>77294936</v>
      </c>
      <c r="E6016" s="1">
        <v>77478944</v>
      </c>
    </row>
    <row r="6017" spans="1:5">
      <c r="A6017" t="s">
        <v>3354</v>
      </c>
      <c r="B6017" s="1">
        <v>68162304</v>
      </c>
      <c r="C6017" s="1">
        <v>134344496</v>
      </c>
      <c r="D6017" s="1">
        <v>85507104</v>
      </c>
      <c r="E6017" s="1">
        <v>77514040</v>
      </c>
    </row>
    <row r="6018" spans="1:5">
      <c r="A6018" t="s">
        <v>4791</v>
      </c>
      <c r="B6018" s="1">
        <v>32422386</v>
      </c>
      <c r="C6018" s="1">
        <v>41815764</v>
      </c>
      <c r="D6018" s="1">
        <v>33512562</v>
      </c>
      <c r="E6018" s="1">
        <v>77530272</v>
      </c>
    </row>
    <row r="6019" spans="1:5">
      <c r="A6019" t="s">
        <v>2917</v>
      </c>
      <c r="B6019" s="1">
        <v>80240384</v>
      </c>
      <c r="C6019" s="1">
        <v>86172440</v>
      </c>
      <c r="D6019" s="1">
        <v>72679952</v>
      </c>
      <c r="E6019" s="1">
        <v>77936696</v>
      </c>
    </row>
    <row r="6020" spans="1:5">
      <c r="A6020" t="s">
        <v>4736</v>
      </c>
      <c r="B6020" s="1">
        <v>78211616</v>
      </c>
      <c r="C6020" s="1">
        <v>102408960</v>
      </c>
      <c r="D6020" s="1">
        <v>87285416</v>
      </c>
      <c r="E6020" s="1">
        <v>77957624</v>
      </c>
    </row>
    <row r="6021" spans="1:5">
      <c r="A6021" t="s">
        <v>4810</v>
      </c>
      <c r="B6021" s="1">
        <v>74348448</v>
      </c>
      <c r="C6021" s="1">
        <v>105487264</v>
      </c>
      <c r="D6021" s="1">
        <v>65001040</v>
      </c>
      <c r="E6021" s="1">
        <v>78061136</v>
      </c>
    </row>
    <row r="6022" spans="1:5">
      <c r="A6022" t="s">
        <v>2987</v>
      </c>
      <c r="B6022" s="1">
        <v>79372168</v>
      </c>
      <c r="C6022" s="1">
        <v>92415208</v>
      </c>
      <c r="D6022" s="1">
        <v>70235800</v>
      </c>
      <c r="E6022" s="1">
        <v>78196168</v>
      </c>
    </row>
    <row r="6023" spans="1:5">
      <c r="A6023" t="s">
        <v>3665</v>
      </c>
      <c r="B6023" s="1">
        <v>77291784</v>
      </c>
      <c r="C6023" s="1">
        <v>185410064</v>
      </c>
      <c r="D6023" s="1">
        <v>53610104</v>
      </c>
      <c r="E6023" s="1">
        <v>78506024</v>
      </c>
    </row>
    <row r="6024" spans="1:5">
      <c r="A6024" t="s">
        <v>4628</v>
      </c>
      <c r="B6024" s="1">
        <v>55327784</v>
      </c>
      <c r="C6024" s="1">
        <v>89677360</v>
      </c>
      <c r="D6024" s="1">
        <v>102268792</v>
      </c>
      <c r="E6024" s="1">
        <v>78534792</v>
      </c>
    </row>
    <row r="6025" spans="1:5">
      <c r="A6025" t="s">
        <v>4827</v>
      </c>
      <c r="B6025" s="1">
        <v>81432704</v>
      </c>
      <c r="C6025" s="1">
        <v>114099408</v>
      </c>
      <c r="D6025" s="1">
        <v>104342016</v>
      </c>
      <c r="E6025" s="1">
        <v>78661624</v>
      </c>
    </row>
    <row r="6026" spans="1:5">
      <c r="A6026" t="s">
        <v>3980</v>
      </c>
      <c r="B6026" s="1">
        <v>78869104</v>
      </c>
      <c r="C6026" s="1">
        <v>179518928</v>
      </c>
      <c r="D6026" s="1">
        <v>81343200</v>
      </c>
      <c r="E6026" s="1">
        <v>78681040</v>
      </c>
    </row>
    <row r="6027" spans="1:5">
      <c r="A6027" t="s">
        <v>4731</v>
      </c>
      <c r="B6027" s="1">
        <v>169805536</v>
      </c>
      <c r="C6027" s="1">
        <v>108221712</v>
      </c>
      <c r="D6027" s="1">
        <v>16065211</v>
      </c>
      <c r="E6027" s="1">
        <v>78781992</v>
      </c>
    </row>
    <row r="6028" spans="1:5">
      <c r="A6028" t="s">
        <v>2930</v>
      </c>
      <c r="B6028" s="1">
        <v>71784624</v>
      </c>
      <c r="C6028" s="1">
        <v>92044504</v>
      </c>
      <c r="D6028" s="1">
        <v>62402164</v>
      </c>
      <c r="E6028" s="1">
        <v>78812872</v>
      </c>
    </row>
    <row r="6029" spans="1:5">
      <c r="A6029" t="s">
        <v>4186</v>
      </c>
      <c r="B6029" s="1">
        <v>69300224</v>
      </c>
      <c r="C6029" s="1">
        <v>58271060</v>
      </c>
      <c r="D6029" s="1">
        <v>75505872</v>
      </c>
      <c r="E6029" s="1">
        <v>78998568</v>
      </c>
    </row>
    <row r="6030" spans="1:5">
      <c r="A6030" t="s">
        <v>3782</v>
      </c>
      <c r="B6030" s="1">
        <v>97983480</v>
      </c>
      <c r="C6030" s="1">
        <v>86741616</v>
      </c>
      <c r="D6030" s="1">
        <v>92536592</v>
      </c>
      <c r="E6030" s="1">
        <v>79031552</v>
      </c>
    </row>
    <row r="6031" spans="1:5">
      <c r="A6031" t="s">
        <v>3163</v>
      </c>
      <c r="B6031" s="1">
        <v>68062240</v>
      </c>
      <c r="C6031" s="1">
        <v>109581384</v>
      </c>
      <c r="D6031" s="1">
        <v>6704974</v>
      </c>
      <c r="E6031" s="1">
        <v>79167344</v>
      </c>
    </row>
    <row r="6032" spans="1:5">
      <c r="A6032" t="s">
        <v>3853</v>
      </c>
      <c r="B6032" s="1">
        <v>68062240</v>
      </c>
      <c r="C6032" s="1">
        <v>109581384</v>
      </c>
      <c r="D6032" s="1">
        <v>6704974</v>
      </c>
      <c r="E6032" s="1">
        <v>79167344</v>
      </c>
    </row>
    <row r="6033" spans="1:5">
      <c r="A6033" t="s">
        <v>2791</v>
      </c>
      <c r="B6033" s="1">
        <v>56169968</v>
      </c>
      <c r="C6033" s="1">
        <v>89397560</v>
      </c>
      <c r="D6033" s="1">
        <v>49746512</v>
      </c>
      <c r="E6033" s="1">
        <v>79263792</v>
      </c>
    </row>
    <row r="6034" spans="1:5">
      <c r="A6034" t="s">
        <v>3222</v>
      </c>
      <c r="B6034" s="1">
        <v>62098024</v>
      </c>
      <c r="C6034" s="1">
        <v>92261960</v>
      </c>
      <c r="D6034" s="1">
        <v>53578416</v>
      </c>
      <c r="E6034" s="1">
        <v>79277312</v>
      </c>
    </row>
    <row r="6035" spans="1:5">
      <c r="A6035" t="s">
        <v>3735</v>
      </c>
      <c r="B6035" s="1">
        <v>101478456</v>
      </c>
      <c r="C6035" s="1">
        <v>12547687</v>
      </c>
      <c r="D6035" s="1">
        <v>90936328</v>
      </c>
      <c r="E6035" s="1">
        <v>79332976</v>
      </c>
    </row>
    <row r="6036" spans="1:5">
      <c r="A6036" t="s">
        <v>4809</v>
      </c>
      <c r="B6036" s="1">
        <v>83850392</v>
      </c>
      <c r="C6036" s="1">
        <v>112509024</v>
      </c>
      <c r="D6036" s="1">
        <v>79926104</v>
      </c>
      <c r="E6036" s="1">
        <v>79679432</v>
      </c>
    </row>
    <row r="6037" spans="1:5">
      <c r="A6037" t="s">
        <v>4137</v>
      </c>
      <c r="B6037" s="1">
        <v>83282336</v>
      </c>
      <c r="C6037" s="1">
        <v>114004792</v>
      </c>
      <c r="D6037" s="1">
        <v>98012000</v>
      </c>
      <c r="E6037" s="1">
        <v>79742256</v>
      </c>
    </row>
    <row r="6038" spans="1:5">
      <c r="A6038" t="s">
        <v>4645</v>
      </c>
      <c r="B6038" s="1">
        <v>11989588</v>
      </c>
      <c r="C6038" s="1">
        <v>7549514</v>
      </c>
      <c r="D6038" s="1">
        <v>32356744</v>
      </c>
      <c r="E6038" s="1">
        <v>79857408</v>
      </c>
    </row>
    <row r="6039" spans="1:5">
      <c r="A6039" t="s">
        <v>4162</v>
      </c>
      <c r="B6039" s="1">
        <v>104347624</v>
      </c>
      <c r="C6039" s="1">
        <v>125927480</v>
      </c>
      <c r="D6039" s="1">
        <v>111215008</v>
      </c>
      <c r="E6039" s="1">
        <v>79871536</v>
      </c>
    </row>
    <row r="6040" spans="1:5">
      <c r="A6040" t="s">
        <v>2875</v>
      </c>
      <c r="B6040" s="1">
        <v>85829872</v>
      </c>
      <c r="C6040" s="1">
        <v>108803256</v>
      </c>
      <c r="D6040" s="1">
        <v>97630008</v>
      </c>
      <c r="E6040" s="1">
        <v>79950904</v>
      </c>
    </row>
    <row r="6041" spans="1:5">
      <c r="A6041" t="s">
        <v>2877</v>
      </c>
      <c r="B6041" s="1">
        <v>104434896</v>
      </c>
      <c r="C6041" s="1">
        <v>141366272</v>
      </c>
      <c r="D6041" s="1">
        <v>102565280</v>
      </c>
      <c r="E6041" s="1">
        <v>80200800</v>
      </c>
    </row>
    <row r="6042" spans="1:5">
      <c r="A6042" t="s">
        <v>3733</v>
      </c>
      <c r="B6042" s="1">
        <v>23436860</v>
      </c>
      <c r="C6042" s="1">
        <v>8858582</v>
      </c>
      <c r="D6042" s="1">
        <v>340202</v>
      </c>
      <c r="E6042" s="1">
        <v>80322080</v>
      </c>
    </row>
    <row r="6043" spans="1:5">
      <c r="A6043" t="s">
        <v>4071</v>
      </c>
      <c r="B6043" s="1">
        <v>23436860</v>
      </c>
      <c r="C6043" s="1">
        <v>8858582</v>
      </c>
      <c r="D6043" s="1">
        <v>340202</v>
      </c>
      <c r="E6043" s="1">
        <v>80322080</v>
      </c>
    </row>
    <row r="6044" spans="1:5">
      <c r="A6044" t="s">
        <v>4686</v>
      </c>
      <c r="B6044" s="1">
        <v>65765404</v>
      </c>
      <c r="C6044" s="1">
        <v>34980460</v>
      </c>
      <c r="D6044" s="1">
        <v>65264204</v>
      </c>
      <c r="E6044" s="1">
        <v>80397864</v>
      </c>
    </row>
    <row r="6045" spans="1:5">
      <c r="A6045" t="s">
        <v>3821</v>
      </c>
      <c r="B6045" s="1">
        <v>56443584</v>
      </c>
      <c r="C6045" s="1">
        <v>54493684</v>
      </c>
      <c r="D6045" s="1">
        <v>3789496</v>
      </c>
      <c r="E6045" s="1">
        <v>80559448</v>
      </c>
    </row>
    <row r="6046" spans="1:5">
      <c r="A6046" t="s">
        <v>4858</v>
      </c>
      <c r="B6046" s="1">
        <v>53173860</v>
      </c>
      <c r="C6046" s="1">
        <v>65043428</v>
      </c>
      <c r="D6046" s="1">
        <v>41414596</v>
      </c>
      <c r="E6046" s="1">
        <v>80691456</v>
      </c>
    </row>
    <row r="6047" spans="1:5">
      <c r="A6047" t="s">
        <v>3164</v>
      </c>
      <c r="B6047" s="1">
        <v>77760128</v>
      </c>
      <c r="C6047" s="1">
        <v>111092416</v>
      </c>
      <c r="D6047" s="1">
        <v>31521420</v>
      </c>
      <c r="E6047" s="1">
        <v>80773072</v>
      </c>
    </row>
    <row r="6048" spans="1:5">
      <c r="A6048" t="s">
        <v>3634</v>
      </c>
      <c r="B6048" s="1">
        <v>102979288</v>
      </c>
      <c r="C6048" s="1">
        <v>204492272</v>
      </c>
      <c r="D6048" s="1">
        <v>115906920</v>
      </c>
      <c r="E6048" s="1">
        <v>80839528</v>
      </c>
    </row>
    <row r="6049" spans="1:5">
      <c r="A6049" t="s">
        <v>4555</v>
      </c>
      <c r="B6049" s="1">
        <v>67477992</v>
      </c>
      <c r="C6049" s="1">
        <v>49994904</v>
      </c>
      <c r="D6049" s="1">
        <v>78239976</v>
      </c>
      <c r="E6049" s="1">
        <v>80889904</v>
      </c>
    </row>
    <row r="6050" spans="1:5">
      <c r="A6050" t="s">
        <v>4564</v>
      </c>
      <c r="B6050" s="1">
        <v>70437864</v>
      </c>
      <c r="C6050" s="1">
        <v>101259648</v>
      </c>
      <c r="D6050" s="1">
        <v>58834684</v>
      </c>
      <c r="E6050" s="1">
        <v>81000736</v>
      </c>
    </row>
    <row r="6051" spans="1:5">
      <c r="A6051" t="s">
        <v>2682</v>
      </c>
      <c r="B6051" s="1">
        <v>114482752</v>
      </c>
      <c r="C6051" s="1">
        <v>228942432</v>
      </c>
      <c r="D6051" s="1">
        <v>151544752</v>
      </c>
      <c r="E6051" s="1">
        <v>81296328</v>
      </c>
    </row>
    <row r="6052" spans="1:5">
      <c r="A6052" t="s">
        <v>3548</v>
      </c>
      <c r="B6052" s="1">
        <v>24463536</v>
      </c>
      <c r="C6052" s="1">
        <v>27066368</v>
      </c>
      <c r="D6052" s="1">
        <v>33154054</v>
      </c>
      <c r="E6052" s="1">
        <v>81572488</v>
      </c>
    </row>
    <row r="6053" spans="1:5">
      <c r="A6053" t="s">
        <v>2651</v>
      </c>
      <c r="B6053" s="1">
        <v>101897456</v>
      </c>
      <c r="C6053" s="1">
        <v>128288520</v>
      </c>
      <c r="D6053" s="1">
        <v>101932616</v>
      </c>
      <c r="E6053" s="1">
        <v>82017248</v>
      </c>
    </row>
    <row r="6054" spans="1:5">
      <c r="A6054" t="s">
        <v>4571</v>
      </c>
      <c r="B6054" s="1">
        <v>73427488</v>
      </c>
      <c r="C6054" s="1">
        <v>102848544</v>
      </c>
      <c r="D6054" s="1">
        <v>66633648</v>
      </c>
      <c r="E6054" s="1">
        <v>82049352</v>
      </c>
    </row>
    <row r="6055" spans="1:5">
      <c r="A6055" t="s">
        <v>3083</v>
      </c>
      <c r="B6055" s="1">
        <v>91676472</v>
      </c>
      <c r="C6055" s="1">
        <v>101779312</v>
      </c>
      <c r="D6055" s="1">
        <v>68224816</v>
      </c>
      <c r="E6055" s="1">
        <v>82070384</v>
      </c>
    </row>
    <row r="6056" spans="1:5">
      <c r="A6056" t="s">
        <v>4737</v>
      </c>
      <c r="B6056" s="1">
        <v>89011160</v>
      </c>
      <c r="C6056" s="1">
        <v>85069272</v>
      </c>
      <c r="D6056" s="1">
        <v>79835200</v>
      </c>
      <c r="E6056" s="1">
        <v>82107312</v>
      </c>
    </row>
    <row r="6057" spans="1:5">
      <c r="A6057" t="s">
        <v>4144</v>
      </c>
      <c r="B6057" s="1">
        <v>90728280</v>
      </c>
      <c r="C6057" s="1">
        <v>107472672</v>
      </c>
      <c r="D6057" s="1">
        <v>61337112</v>
      </c>
      <c r="E6057" s="1">
        <v>82371768</v>
      </c>
    </row>
    <row r="6058" spans="1:5">
      <c r="A6058" t="s">
        <v>3216</v>
      </c>
      <c r="B6058" s="1">
        <v>77986704</v>
      </c>
      <c r="C6058" s="1">
        <v>122621456</v>
      </c>
      <c r="D6058" s="1">
        <v>91570112</v>
      </c>
      <c r="E6058" s="1">
        <v>82426768</v>
      </c>
    </row>
    <row r="6059" spans="1:5">
      <c r="A6059" t="s">
        <v>3722</v>
      </c>
      <c r="B6059" s="1">
        <v>95950768</v>
      </c>
      <c r="C6059" s="1">
        <v>128035552</v>
      </c>
      <c r="D6059" s="1">
        <v>84617672</v>
      </c>
      <c r="E6059" s="1">
        <v>82523896</v>
      </c>
    </row>
    <row r="6060" spans="1:5">
      <c r="A6060" t="s">
        <v>3397</v>
      </c>
      <c r="B6060" s="1">
        <v>82510904</v>
      </c>
      <c r="C6060" s="1">
        <v>117994944</v>
      </c>
      <c r="D6060" s="1">
        <v>65630088</v>
      </c>
      <c r="E6060" s="1">
        <v>82616368</v>
      </c>
    </row>
    <row r="6061" spans="1:5">
      <c r="A6061" t="s">
        <v>4683</v>
      </c>
      <c r="B6061" s="1">
        <v>73406632</v>
      </c>
      <c r="C6061" s="1">
        <v>86398264</v>
      </c>
      <c r="D6061" s="1">
        <v>70046672</v>
      </c>
      <c r="E6061" s="1">
        <v>82754312</v>
      </c>
    </row>
    <row r="6062" spans="1:5">
      <c r="A6062" t="s">
        <v>4723</v>
      </c>
      <c r="B6062" s="1">
        <v>100148912</v>
      </c>
      <c r="C6062" s="1">
        <v>98660464</v>
      </c>
      <c r="D6062" s="1">
        <v>97692048</v>
      </c>
      <c r="E6062" s="1">
        <v>82884152</v>
      </c>
    </row>
    <row r="6063" spans="1:5">
      <c r="A6063" t="s">
        <v>4083</v>
      </c>
      <c r="B6063" s="1">
        <v>62664284</v>
      </c>
      <c r="C6063" s="1">
        <v>87999632</v>
      </c>
      <c r="D6063" s="1">
        <v>67148392</v>
      </c>
      <c r="E6063" s="1">
        <v>82949656</v>
      </c>
    </row>
    <row r="6064" spans="1:5">
      <c r="A6064" t="s">
        <v>3821</v>
      </c>
      <c r="B6064" s="1">
        <v>46854500</v>
      </c>
      <c r="C6064" s="1">
        <v>41767192</v>
      </c>
      <c r="D6064" s="1">
        <v>6943569</v>
      </c>
      <c r="E6064" s="1">
        <v>83091504</v>
      </c>
    </row>
    <row r="6065" spans="1:5">
      <c r="A6065" t="s">
        <v>4516</v>
      </c>
      <c r="B6065" s="1">
        <v>61296216</v>
      </c>
      <c r="C6065" s="1">
        <v>90267736</v>
      </c>
      <c r="D6065" s="1">
        <v>60554492</v>
      </c>
      <c r="E6065" s="1">
        <v>83297680</v>
      </c>
    </row>
    <row r="6066" spans="1:5">
      <c r="A6066" t="s">
        <v>4572</v>
      </c>
      <c r="B6066" s="1">
        <v>56796780</v>
      </c>
      <c r="C6066" s="1">
        <v>227984016</v>
      </c>
      <c r="D6066" s="1">
        <v>162852240</v>
      </c>
      <c r="E6066" s="1">
        <v>83326216</v>
      </c>
    </row>
    <row r="6067" spans="1:5">
      <c r="A6067" t="s">
        <v>2657</v>
      </c>
      <c r="B6067" s="1">
        <v>113915736</v>
      </c>
      <c r="C6067" s="1">
        <v>109467664</v>
      </c>
      <c r="D6067" s="1">
        <v>130884096</v>
      </c>
      <c r="E6067" s="1">
        <v>83353312</v>
      </c>
    </row>
    <row r="6068" spans="1:5">
      <c r="A6068" t="s">
        <v>4121</v>
      </c>
      <c r="B6068" s="1">
        <v>89494488</v>
      </c>
      <c r="C6068" s="1">
        <v>82698632</v>
      </c>
      <c r="D6068" s="1">
        <v>84262184</v>
      </c>
      <c r="E6068" s="1">
        <v>83547944</v>
      </c>
    </row>
    <row r="6069" spans="1:5">
      <c r="A6069" t="s">
        <v>3275</v>
      </c>
      <c r="B6069" s="1">
        <v>93156656</v>
      </c>
      <c r="C6069" s="1">
        <v>107253696</v>
      </c>
      <c r="D6069" s="1">
        <v>89972832</v>
      </c>
      <c r="E6069" s="1">
        <v>83577968</v>
      </c>
    </row>
    <row r="6070" spans="1:5">
      <c r="A6070" t="s">
        <v>3516</v>
      </c>
      <c r="B6070" s="1">
        <v>115096456</v>
      </c>
      <c r="C6070" s="1">
        <v>208939904</v>
      </c>
      <c r="D6070" s="1">
        <v>87401864</v>
      </c>
      <c r="E6070" s="1">
        <v>83624568</v>
      </c>
    </row>
    <row r="6071" spans="1:5">
      <c r="A6071" t="s">
        <v>3613</v>
      </c>
      <c r="B6071" s="1">
        <v>84428792</v>
      </c>
      <c r="C6071" s="1">
        <v>7542482</v>
      </c>
      <c r="D6071" s="1">
        <v>2642912</v>
      </c>
      <c r="E6071" s="1">
        <v>83759864</v>
      </c>
    </row>
    <row r="6072" spans="1:5">
      <c r="A6072" t="s">
        <v>2907</v>
      </c>
      <c r="B6072" s="1">
        <v>113088160</v>
      </c>
      <c r="C6072" s="1">
        <v>198533136</v>
      </c>
      <c r="D6072" s="1">
        <v>122046864</v>
      </c>
      <c r="E6072" s="1">
        <v>83766176</v>
      </c>
    </row>
    <row r="6073" spans="1:5">
      <c r="A6073" t="s">
        <v>3850</v>
      </c>
      <c r="B6073" s="1">
        <v>47943992</v>
      </c>
      <c r="C6073" s="1">
        <v>87669968</v>
      </c>
      <c r="D6073" s="1">
        <v>58647964</v>
      </c>
      <c r="E6073" s="1">
        <v>83823784</v>
      </c>
    </row>
    <row r="6074" spans="1:5">
      <c r="A6074" t="s">
        <v>2676</v>
      </c>
      <c r="B6074" s="1">
        <v>80665072</v>
      </c>
      <c r="C6074" s="1">
        <v>77638656</v>
      </c>
      <c r="D6074" s="1">
        <v>94102768</v>
      </c>
      <c r="E6074" s="1">
        <v>83906368</v>
      </c>
    </row>
    <row r="6075" spans="1:5">
      <c r="A6075" t="s">
        <v>3622</v>
      </c>
      <c r="B6075" s="1">
        <v>73167640</v>
      </c>
      <c r="C6075" s="1">
        <v>60732392</v>
      </c>
      <c r="D6075" s="1">
        <v>111803024</v>
      </c>
      <c r="E6075" s="1">
        <v>83933680</v>
      </c>
    </row>
    <row r="6076" spans="1:5">
      <c r="A6076" t="s">
        <v>4114</v>
      </c>
      <c r="B6076" s="1">
        <v>3920259</v>
      </c>
      <c r="C6076" s="1">
        <v>34283856</v>
      </c>
      <c r="D6076" s="1">
        <v>50581268</v>
      </c>
      <c r="E6076" s="1">
        <v>84048040</v>
      </c>
    </row>
    <row r="6077" spans="1:5">
      <c r="A6077" t="s">
        <v>2727</v>
      </c>
      <c r="B6077" s="1">
        <v>4702640</v>
      </c>
      <c r="C6077" s="1">
        <v>3302277</v>
      </c>
      <c r="D6077" s="1">
        <v>4811477</v>
      </c>
      <c r="E6077" s="1">
        <v>84135608</v>
      </c>
    </row>
    <row r="6078" spans="1:5">
      <c r="A6078" t="s">
        <v>3265</v>
      </c>
      <c r="B6078" s="1">
        <v>45457596</v>
      </c>
      <c r="C6078" s="1">
        <v>57544736</v>
      </c>
      <c r="D6078" s="1">
        <v>49345856</v>
      </c>
      <c r="E6078" s="1">
        <v>84184616</v>
      </c>
    </row>
    <row r="6079" spans="1:5">
      <c r="A6079" t="s">
        <v>4622</v>
      </c>
      <c r="B6079" s="1">
        <v>72068848</v>
      </c>
      <c r="C6079" s="1">
        <v>60904580</v>
      </c>
      <c r="D6079" s="1">
        <v>85340072</v>
      </c>
      <c r="E6079" s="1">
        <v>84204648</v>
      </c>
    </row>
    <row r="6080" spans="1:5">
      <c r="A6080" t="s">
        <v>2795</v>
      </c>
      <c r="B6080" s="1">
        <v>113815440</v>
      </c>
      <c r="C6080" s="1">
        <v>147983632</v>
      </c>
      <c r="D6080" s="1">
        <v>105539736</v>
      </c>
      <c r="E6080" s="1">
        <v>84452424</v>
      </c>
    </row>
    <row r="6081" spans="1:5">
      <c r="A6081" t="s">
        <v>3945</v>
      </c>
      <c r="B6081" s="1">
        <v>79142752</v>
      </c>
      <c r="C6081" s="1">
        <v>73833128</v>
      </c>
      <c r="D6081" s="1">
        <v>74586256</v>
      </c>
      <c r="E6081" s="1">
        <v>84536416</v>
      </c>
    </row>
    <row r="6082" spans="1:5">
      <c r="A6082" t="s">
        <v>3556</v>
      </c>
      <c r="B6082" s="1">
        <v>102600280</v>
      </c>
      <c r="C6082" s="1">
        <v>123870136</v>
      </c>
      <c r="D6082" s="1">
        <v>107776912</v>
      </c>
      <c r="E6082" s="1">
        <v>84586424</v>
      </c>
    </row>
    <row r="6083" spans="1:5">
      <c r="A6083" t="s">
        <v>3493</v>
      </c>
      <c r="B6083" s="1">
        <v>88529728</v>
      </c>
      <c r="C6083" s="1">
        <v>125166624</v>
      </c>
      <c r="D6083" s="1">
        <v>76769728</v>
      </c>
      <c r="E6083" s="1">
        <v>84661784</v>
      </c>
    </row>
    <row r="6084" spans="1:5">
      <c r="A6084" t="s">
        <v>4348</v>
      </c>
      <c r="B6084" s="1">
        <v>96634368</v>
      </c>
      <c r="C6084" s="1">
        <v>125105008</v>
      </c>
      <c r="D6084" s="1">
        <v>91213112</v>
      </c>
      <c r="E6084" s="1">
        <v>84703440</v>
      </c>
    </row>
    <row r="6085" spans="1:5">
      <c r="A6085" t="s">
        <v>4547</v>
      </c>
      <c r="B6085" s="1">
        <v>83640064</v>
      </c>
      <c r="C6085" s="1">
        <v>70477264</v>
      </c>
      <c r="D6085" s="1">
        <v>80759592</v>
      </c>
      <c r="E6085" s="1">
        <v>84747000</v>
      </c>
    </row>
    <row r="6086" spans="1:5">
      <c r="A6086" t="s">
        <v>4092</v>
      </c>
      <c r="B6086" s="1">
        <v>0</v>
      </c>
      <c r="C6086" s="1">
        <v>2404664</v>
      </c>
      <c r="D6086" s="1">
        <v>7015953</v>
      </c>
      <c r="E6086" s="1">
        <v>84846528</v>
      </c>
    </row>
    <row r="6087" spans="1:5">
      <c r="A6087" t="s">
        <v>4706</v>
      </c>
      <c r="B6087" s="1">
        <v>0</v>
      </c>
      <c r="C6087" s="1">
        <v>2404664</v>
      </c>
      <c r="D6087" s="1">
        <v>7015953</v>
      </c>
      <c r="E6087" s="1">
        <v>84846528</v>
      </c>
    </row>
    <row r="6088" spans="1:5">
      <c r="A6088" t="s">
        <v>4722</v>
      </c>
      <c r="B6088" s="1">
        <v>24605634</v>
      </c>
      <c r="C6088" s="1">
        <v>8887734</v>
      </c>
      <c r="D6088" s="1">
        <v>14268424</v>
      </c>
      <c r="E6088" s="1">
        <v>84859120</v>
      </c>
    </row>
    <row r="6089" spans="1:5">
      <c r="A6089" t="s">
        <v>4820</v>
      </c>
      <c r="B6089" s="1">
        <v>61904560</v>
      </c>
      <c r="C6089" s="1">
        <v>247635520</v>
      </c>
      <c r="D6089" s="1">
        <v>249640384</v>
      </c>
      <c r="E6089" s="1">
        <v>84969160</v>
      </c>
    </row>
    <row r="6090" spans="1:5">
      <c r="A6090" t="s">
        <v>4660</v>
      </c>
      <c r="B6090" s="1">
        <v>47264824</v>
      </c>
      <c r="C6090" s="1">
        <v>40903784</v>
      </c>
      <c r="D6090" s="1">
        <v>99941904</v>
      </c>
      <c r="E6090" s="1">
        <v>85132024</v>
      </c>
    </row>
    <row r="6091" spans="1:5">
      <c r="A6091" t="s">
        <v>4366</v>
      </c>
      <c r="B6091" s="1">
        <v>104977992</v>
      </c>
      <c r="C6091" s="1">
        <v>115897264</v>
      </c>
      <c r="D6091" s="1">
        <v>97625968</v>
      </c>
      <c r="E6091" s="1">
        <v>85264568</v>
      </c>
    </row>
    <row r="6092" spans="1:5">
      <c r="A6092" t="s">
        <v>2836</v>
      </c>
      <c r="B6092" s="1">
        <v>81624896</v>
      </c>
      <c r="C6092" s="1">
        <v>72142288</v>
      </c>
      <c r="D6092" s="1">
        <v>73885096</v>
      </c>
      <c r="E6092" s="1">
        <v>85271664</v>
      </c>
    </row>
    <row r="6093" spans="1:5">
      <c r="A6093" t="s">
        <v>3559</v>
      </c>
      <c r="B6093" s="1">
        <v>32683932</v>
      </c>
      <c r="C6093" s="1">
        <v>79405616</v>
      </c>
      <c r="D6093" s="1">
        <v>26290768</v>
      </c>
      <c r="E6093" s="1">
        <v>85304592</v>
      </c>
    </row>
    <row r="6094" spans="1:5">
      <c r="A6094" t="s">
        <v>4008</v>
      </c>
      <c r="B6094" s="1">
        <v>38668936</v>
      </c>
      <c r="C6094" s="1">
        <v>452766</v>
      </c>
      <c r="D6094" s="1">
        <v>41854080</v>
      </c>
      <c r="E6094" s="1">
        <v>85527056</v>
      </c>
    </row>
    <row r="6095" spans="1:5">
      <c r="A6095" t="s">
        <v>3499</v>
      </c>
      <c r="B6095" s="1">
        <v>26094344</v>
      </c>
      <c r="C6095" s="1">
        <v>120608784</v>
      </c>
      <c r="D6095" s="1">
        <v>124647784</v>
      </c>
      <c r="E6095" s="1">
        <v>85842576</v>
      </c>
    </row>
    <row r="6096" spans="1:5">
      <c r="A6096" t="s">
        <v>4051</v>
      </c>
      <c r="B6096" s="1">
        <v>58521812</v>
      </c>
      <c r="C6096" s="1">
        <v>117608536</v>
      </c>
      <c r="D6096" s="1">
        <v>48429560</v>
      </c>
      <c r="E6096" s="1">
        <v>85887368</v>
      </c>
    </row>
    <row r="6097" spans="1:5">
      <c r="A6097" t="s">
        <v>3111</v>
      </c>
      <c r="B6097" s="1">
        <v>38566864</v>
      </c>
      <c r="C6097" s="1">
        <v>3469997</v>
      </c>
      <c r="D6097" s="1">
        <v>18277814</v>
      </c>
      <c r="E6097" s="1">
        <v>85980944</v>
      </c>
    </row>
    <row r="6098" spans="1:5">
      <c r="A6098" t="s">
        <v>4709</v>
      </c>
      <c r="B6098" s="1">
        <v>69882608</v>
      </c>
      <c r="C6098" s="1">
        <v>109103552</v>
      </c>
      <c r="D6098" s="1">
        <v>68549712</v>
      </c>
      <c r="E6098" s="1">
        <v>85993240</v>
      </c>
    </row>
    <row r="6099" spans="1:5">
      <c r="A6099" t="s">
        <v>4507</v>
      </c>
      <c r="B6099" s="1">
        <v>80844984</v>
      </c>
      <c r="C6099" s="1">
        <v>157761120</v>
      </c>
      <c r="D6099" s="1">
        <v>77643240</v>
      </c>
      <c r="E6099" s="1">
        <v>86012920</v>
      </c>
    </row>
    <row r="6100" spans="1:5">
      <c r="A6100" t="s">
        <v>3094</v>
      </c>
      <c r="B6100" s="1">
        <v>94208368</v>
      </c>
      <c r="C6100" s="1">
        <v>40585888</v>
      </c>
      <c r="D6100" s="1">
        <v>85097960</v>
      </c>
      <c r="E6100" s="1">
        <v>86028464</v>
      </c>
    </row>
    <row r="6101" spans="1:5">
      <c r="A6101" t="s">
        <v>3623</v>
      </c>
      <c r="B6101" s="1">
        <v>32767232</v>
      </c>
      <c r="C6101" s="1">
        <v>84563440</v>
      </c>
      <c r="D6101" s="1">
        <v>57010168</v>
      </c>
      <c r="E6101" s="1">
        <v>86045200</v>
      </c>
    </row>
    <row r="6102" spans="1:5">
      <c r="A6102" t="s">
        <v>3198</v>
      </c>
      <c r="B6102" s="1">
        <v>36595772</v>
      </c>
      <c r="C6102" s="1">
        <v>88429312</v>
      </c>
      <c r="D6102" s="1">
        <v>53907308</v>
      </c>
      <c r="E6102" s="1">
        <v>86046176</v>
      </c>
    </row>
    <row r="6103" spans="1:5">
      <c r="A6103" t="s">
        <v>2612</v>
      </c>
      <c r="B6103" s="1">
        <v>95685568</v>
      </c>
      <c r="C6103" s="1">
        <v>127645376</v>
      </c>
      <c r="D6103" s="1">
        <v>102528864</v>
      </c>
      <c r="E6103" s="1">
        <v>86294832</v>
      </c>
    </row>
    <row r="6104" spans="1:5">
      <c r="A6104" t="s">
        <v>4207</v>
      </c>
      <c r="B6104" s="1">
        <v>93795472</v>
      </c>
      <c r="C6104" s="1">
        <v>106732968</v>
      </c>
      <c r="D6104" s="1">
        <v>85055184</v>
      </c>
      <c r="E6104" s="1">
        <v>86347824</v>
      </c>
    </row>
    <row r="6105" spans="1:5">
      <c r="A6105" t="s">
        <v>4785</v>
      </c>
      <c r="B6105" s="1">
        <v>75257448</v>
      </c>
      <c r="C6105" s="1">
        <v>144044400</v>
      </c>
      <c r="D6105" s="1">
        <v>91313792</v>
      </c>
      <c r="E6105" s="1">
        <v>86354944</v>
      </c>
    </row>
    <row r="6106" spans="1:5">
      <c r="A6106" t="s">
        <v>4798</v>
      </c>
      <c r="B6106" s="1">
        <v>29035202</v>
      </c>
      <c r="C6106" s="1">
        <v>29601280</v>
      </c>
      <c r="D6106" s="1">
        <v>94267856</v>
      </c>
      <c r="E6106" s="1">
        <v>86399472</v>
      </c>
    </row>
    <row r="6107" spans="1:5">
      <c r="A6107" t="s">
        <v>4461</v>
      </c>
      <c r="B6107" s="1">
        <v>68617056</v>
      </c>
      <c r="C6107" s="1">
        <v>115168240</v>
      </c>
      <c r="D6107" s="1">
        <v>17326216</v>
      </c>
      <c r="E6107" s="1">
        <v>86424024</v>
      </c>
    </row>
    <row r="6108" spans="1:5">
      <c r="A6108" t="s">
        <v>2985</v>
      </c>
      <c r="B6108" s="1">
        <v>39516304</v>
      </c>
      <c r="C6108" s="1">
        <v>137286064</v>
      </c>
      <c r="D6108" s="1">
        <v>23694788</v>
      </c>
      <c r="E6108" s="1">
        <v>86491736</v>
      </c>
    </row>
    <row r="6109" spans="1:5">
      <c r="A6109" t="s">
        <v>3459</v>
      </c>
      <c r="B6109" s="1">
        <v>84966064</v>
      </c>
      <c r="C6109" s="1">
        <v>107663456</v>
      </c>
      <c r="D6109" s="1">
        <v>74958304</v>
      </c>
      <c r="E6109" s="1">
        <v>86588464</v>
      </c>
    </row>
    <row r="6110" spans="1:5">
      <c r="A6110" t="s">
        <v>4316</v>
      </c>
      <c r="B6110" s="1">
        <v>92646896</v>
      </c>
      <c r="C6110" s="1">
        <v>157374336</v>
      </c>
      <c r="D6110" s="1">
        <v>87922136</v>
      </c>
      <c r="E6110" s="1">
        <v>86610928</v>
      </c>
    </row>
    <row r="6111" spans="1:5">
      <c r="A6111" t="s">
        <v>4759</v>
      </c>
      <c r="B6111" s="1">
        <v>82198424</v>
      </c>
      <c r="C6111" s="1">
        <v>112452784</v>
      </c>
      <c r="D6111" s="1">
        <v>89740264</v>
      </c>
      <c r="E6111" s="1">
        <v>86675120</v>
      </c>
    </row>
    <row r="6112" spans="1:5">
      <c r="A6112" t="s">
        <v>2718</v>
      </c>
      <c r="B6112" s="1">
        <v>69829096</v>
      </c>
      <c r="C6112" s="1">
        <v>86737728</v>
      </c>
      <c r="D6112" s="1">
        <v>70365256</v>
      </c>
      <c r="E6112" s="1">
        <v>86774256</v>
      </c>
    </row>
    <row r="6113" spans="1:5">
      <c r="A6113" t="s">
        <v>3221</v>
      </c>
      <c r="B6113" s="1">
        <v>43006544</v>
      </c>
      <c r="C6113" s="1">
        <v>84628816</v>
      </c>
      <c r="D6113" s="1">
        <v>92068600</v>
      </c>
      <c r="E6113" s="1">
        <v>86791936</v>
      </c>
    </row>
    <row r="6114" spans="1:5">
      <c r="A6114" t="s">
        <v>4624</v>
      </c>
      <c r="B6114" s="1">
        <v>118763184</v>
      </c>
      <c r="C6114" s="1">
        <v>124385520</v>
      </c>
      <c r="D6114" s="1">
        <v>106037280</v>
      </c>
      <c r="E6114" s="1">
        <v>86852424</v>
      </c>
    </row>
    <row r="6115" spans="1:5">
      <c r="A6115" t="s">
        <v>2678</v>
      </c>
      <c r="B6115" s="1">
        <v>113896816</v>
      </c>
      <c r="C6115" s="1">
        <v>234500544</v>
      </c>
      <c r="D6115" s="1">
        <v>115627712</v>
      </c>
      <c r="E6115" s="1">
        <v>86958456</v>
      </c>
    </row>
    <row r="6116" spans="1:5">
      <c r="A6116" t="s">
        <v>3705</v>
      </c>
      <c r="B6116" s="1">
        <v>51476512</v>
      </c>
      <c r="C6116" s="1">
        <v>89956600</v>
      </c>
      <c r="D6116" s="1">
        <v>81591120</v>
      </c>
      <c r="E6116" s="1">
        <v>86987680</v>
      </c>
    </row>
    <row r="6117" spans="1:5">
      <c r="A6117" t="s">
        <v>4426</v>
      </c>
      <c r="B6117" s="1">
        <v>88214648</v>
      </c>
      <c r="C6117" s="1">
        <v>148483440</v>
      </c>
      <c r="D6117" s="1">
        <v>85746408</v>
      </c>
      <c r="E6117" s="1">
        <v>87062960</v>
      </c>
    </row>
    <row r="6118" spans="1:5">
      <c r="A6118" t="s">
        <v>4851</v>
      </c>
      <c r="B6118" s="1">
        <v>85108368</v>
      </c>
      <c r="C6118" s="1">
        <v>136277072</v>
      </c>
      <c r="D6118" s="1">
        <v>83715888</v>
      </c>
      <c r="E6118" s="1">
        <v>87086672</v>
      </c>
    </row>
    <row r="6119" spans="1:5">
      <c r="A6119" t="s">
        <v>3590</v>
      </c>
      <c r="B6119" s="1">
        <v>74027184</v>
      </c>
      <c r="C6119" s="1">
        <v>110261248</v>
      </c>
      <c r="D6119" s="1">
        <v>135072080</v>
      </c>
      <c r="E6119" s="1">
        <v>87232680</v>
      </c>
    </row>
    <row r="6120" spans="1:5">
      <c r="A6120" t="s">
        <v>3483</v>
      </c>
      <c r="B6120" s="1">
        <v>72114136</v>
      </c>
      <c r="C6120" s="1">
        <v>134543296</v>
      </c>
      <c r="D6120" s="1">
        <v>66308760</v>
      </c>
      <c r="E6120" s="1">
        <v>87241456</v>
      </c>
    </row>
    <row r="6121" spans="1:5">
      <c r="A6121" t="s">
        <v>3068</v>
      </c>
      <c r="B6121" s="1">
        <v>15091402</v>
      </c>
      <c r="C6121" s="1">
        <v>28870330</v>
      </c>
      <c r="D6121" s="1">
        <v>17111376</v>
      </c>
      <c r="E6121" s="1">
        <v>87381216</v>
      </c>
    </row>
    <row r="6122" spans="1:5">
      <c r="A6122" t="s">
        <v>4597</v>
      </c>
      <c r="B6122" s="1">
        <v>78606664</v>
      </c>
      <c r="C6122" s="1">
        <v>101151632</v>
      </c>
      <c r="D6122" s="1">
        <v>111879040</v>
      </c>
      <c r="E6122" s="1">
        <v>87488632</v>
      </c>
    </row>
    <row r="6123" spans="1:5">
      <c r="A6123" t="s">
        <v>3665</v>
      </c>
      <c r="B6123" s="1">
        <v>90462080</v>
      </c>
      <c r="C6123" s="1">
        <v>235060032</v>
      </c>
      <c r="D6123" s="1">
        <v>119793552</v>
      </c>
      <c r="E6123" s="1">
        <v>87535256</v>
      </c>
    </row>
    <row r="6124" spans="1:5">
      <c r="A6124" t="s">
        <v>2930</v>
      </c>
      <c r="B6124" s="1">
        <v>104972536</v>
      </c>
      <c r="C6124" s="1">
        <v>112796960</v>
      </c>
      <c r="D6124" s="1">
        <v>107011488</v>
      </c>
      <c r="E6124" s="1">
        <v>87613768</v>
      </c>
    </row>
    <row r="6125" spans="1:5">
      <c r="A6125" t="s">
        <v>3249</v>
      </c>
      <c r="B6125" s="1">
        <v>79520032</v>
      </c>
      <c r="C6125" s="1">
        <v>66399844</v>
      </c>
      <c r="D6125" s="1">
        <v>56926692</v>
      </c>
      <c r="E6125" s="1">
        <v>87887464</v>
      </c>
    </row>
    <row r="6126" spans="1:5">
      <c r="A6126" t="s">
        <v>4619</v>
      </c>
      <c r="B6126" s="1">
        <v>103193800</v>
      </c>
      <c r="C6126" s="1">
        <v>128125032</v>
      </c>
      <c r="D6126" s="1">
        <v>108336680</v>
      </c>
      <c r="E6126" s="1">
        <v>87905936</v>
      </c>
    </row>
    <row r="6127" spans="1:5">
      <c r="A6127" t="s">
        <v>3302</v>
      </c>
      <c r="B6127" s="1">
        <v>85010664</v>
      </c>
      <c r="C6127" s="1">
        <v>78922232</v>
      </c>
      <c r="D6127" s="1">
        <v>88240528</v>
      </c>
      <c r="E6127" s="1">
        <v>87945912</v>
      </c>
    </row>
    <row r="6128" spans="1:5">
      <c r="A6128" t="s">
        <v>2826</v>
      </c>
      <c r="B6128" s="1">
        <v>65772768</v>
      </c>
      <c r="C6128" s="1">
        <v>36952464</v>
      </c>
      <c r="D6128" s="1">
        <v>61497952</v>
      </c>
      <c r="E6128" s="1">
        <v>87969512</v>
      </c>
    </row>
    <row r="6129" spans="1:5">
      <c r="A6129" t="s">
        <v>3574</v>
      </c>
      <c r="B6129" s="1">
        <v>74873912</v>
      </c>
      <c r="C6129" s="1">
        <v>0</v>
      </c>
      <c r="D6129" s="1">
        <v>64201944</v>
      </c>
      <c r="E6129" s="1">
        <v>88018352</v>
      </c>
    </row>
    <row r="6130" spans="1:5">
      <c r="A6130" t="s">
        <v>4675</v>
      </c>
      <c r="B6130" s="1">
        <v>66474800</v>
      </c>
      <c r="C6130" s="1">
        <v>72495600</v>
      </c>
      <c r="D6130" s="1">
        <v>69158392</v>
      </c>
      <c r="E6130" s="1">
        <v>88096728</v>
      </c>
    </row>
    <row r="6131" spans="1:5">
      <c r="A6131" t="s">
        <v>3802</v>
      </c>
      <c r="B6131" s="1">
        <v>77436656</v>
      </c>
      <c r="C6131" s="1">
        <v>100943576</v>
      </c>
      <c r="D6131" s="1">
        <v>83977976</v>
      </c>
      <c r="E6131" s="1">
        <v>88314480</v>
      </c>
    </row>
    <row r="6132" spans="1:5">
      <c r="A6132" t="s">
        <v>3354</v>
      </c>
      <c r="B6132" s="1">
        <v>184600384</v>
      </c>
      <c r="C6132" s="1">
        <v>233413440</v>
      </c>
      <c r="D6132" s="1">
        <v>154711808</v>
      </c>
      <c r="E6132" s="1">
        <v>88559272</v>
      </c>
    </row>
    <row r="6133" spans="1:5">
      <c r="A6133" t="s">
        <v>3165</v>
      </c>
      <c r="B6133" s="1">
        <v>93566024</v>
      </c>
      <c r="C6133" s="1">
        <v>151590032</v>
      </c>
      <c r="D6133" s="1">
        <v>92781376</v>
      </c>
      <c r="E6133" s="1">
        <v>88628808</v>
      </c>
    </row>
    <row r="6134" spans="1:5">
      <c r="A6134" t="s">
        <v>3499</v>
      </c>
      <c r="B6134" s="1">
        <v>15445169</v>
      </c>
      <c r="C6134" s="1">
        <v>88520128</v>
      </c>
      <c r="D6134" s="1">
        <v>62613360</v>
      </c>
      <c r="E6134" s="1">
        <v>88764880</v>
      </c>
    </row>
    <row r="6135" spans="1:5">
      <c r="A6135" t="s">
        <v>3759</v>
      </c>
      <c r="B6135" s="1">
        <v>214588992</v>
      </c>
      <c r="C6135" s="1">
        <v>153011200</v>
      </c>
      <c r="D6135" s="1">
        <v>208378688</v>
      </c>
      <c r="E6135" s="1">
        <v>88773496</v>
      </c>
    </row>
    <row r="6136" spans="1:5">
      <c r="A6136" t="s">
        <v>3291</v>
      </c>
      <c r="B6136" s="1">
        <v>143218096</v>
      </c>
      <c r="C6136" s="1">
        <v>142204048</v>
      </c>
      <c r="D6136" s="1">
        <v>137166592</v>
      </c>
      <c r="E6136" s="1">
        <v>88804440</v>
      </c>
    </row>
    <row r="6137" spans="1:5">
      <c r="A6137" t="s">
        <v>3112</v>
      </c>
      <c r="B6137" s="1">
        <v>96209488</v>
      </c>
      <c r="C6137" s="1">
        <v>148035248</v>
      </c>
      <c r="D6137" s="1">
        <v>80350264</v>
      </c>
      <c r="E6137" s="1">
        <v>88911632</v>
      </c>
    </row>
    <row r="6138" spans="1:5">
      <c r="A6138" t="s">
        <v>2809</v>
      </c>
      <c r="B6138" s="1">
        <v>21414172</v>
      </c>
      <c r="C6138" s="1">
        <v>15809855</v>
      </c>
      <c r="D6138" s="1">
        <v>142367968</v>
      </c>
      <c r="E6138" s="1">
        <v>88956672</v>
      </c>
    </row>
    <row r="6139" spans="1:5">
      <c r="A6139" t="s">
        <v>3905</v>
      </c>
      <c r="B6139" s="1">
        <v>33278716</v>
      </c>
      <c r="C6139" s="1">
        <v>19732928</v>
      </c>
      <c r="D6139" s="1">
        <v>81287696</v>
      </c>
      <c r="E6139" s="1">
        <v>88986968</v>
      </c>
    </row>
    <row r="6140" spans="1:5">
      <c r="A6140" t="s">
        <v>2712</v>
      </c>
      <c r="B6140" s="1">
        <v>62428636</v>
      </c>
      <c r="C6140" s="1">
        <v>47921012</v>
      </c>
      <c r="D6140" s="1">
        <v>36916324</v>
      </c>
      <c r="E6140" s="1">
        <v>88998784</v>
      </c>
    </row>
    <row r="6141" spans="1:5">
      <c r="A6141" t="s">
        <v>3833</v>
      </c>
      <c r="B6141" s="1">
        <v>72940480</v>
      </c>
      <c r="C6141" s="1">
        <v>111787152</v>
      </c>
      <c r="D6141" s="1">
        <v>140715744</v>
      </c>
      <c r="E6141" s="1">
        <v>89023232</v>
      </c>
    </row>
    <row r="6142" spans="1:5">
      <c r="A6142" t="s">
        <v>2631</v>
      </c>
      <c r="B6142" s="1">
        <v>93184176</v>
      </c>
      <c r="C6142" s="1">
        <v>82807152</v>
      </c>
      <c r="D6142" s="1">
        <v>87967280</v>
      </c>
      <c r="E6142" s="1">
        <v>89065392</v>
      </c>
    </row>
    <row r="6143" spans="1:5">
      <c r="A6143" t="s">
        <v>4802</v>
      </c>
      <c r="B6143" s="1">
        <v>83678912</v>
      </c>
      <c r="C6143" s="1">
        <v>4811979</v>
      </c>
      <c r="D6143" s="1">
        <v>81391584</v>
      </c>
      <c r="E6143" s="1">
        <v>89125272</v>
      </c>
    </row>
    <row r="6144" spans="1:5">
      <c r="A6144" t="s">
        <v>3204</v>
      </c>
      <c r="B6144" s="1">
        <v>90488984</v>
      </c>
      <c r="C6144" s="1">
        <v>108105440</v>
      </c>
      <c r="D6144" s="1">
        <v>84197032</v>
      </c>
      <c r="E6144" s="1">
        <v>89510192</v>
      </c>
    </row>
    <row r="6145" spans="1:5">
      <c r="A6145" t="s">
        <v>2987</v>
      </c>
      <c r="B6145" s="1">
        <v>126643264</v>
      </c>
      <c r="C6145" s="1">
        <v>144938016</v>
      </c>
      <c r="D6145" s="1">
        <v>121461128</v>
      </c>
      <c r="E6145" s="1">
        <v>89617624</v>
      </c>
    </row>
    <row r="6146" spans="1:5">
      <c r="A6146" t="s">
        <v>4299</v>
      </c>
      <c r="B6146" s="1">
        <v>90994712</v>
      </c>
      <c r="C6146" s="1">
        <v>8019599</v>
      </c>
      <c r="D6146" s="1">
        <v>106130344</v>
      </c>
      <c r="E6146" s="1">
        <v>89828848</v>
      </c>
    </row>
    <row r="6147" spans="1:5">
      <c r="A6147" t="s">
        <v>3926</v>
      </c>
      <c r="B6147" s="1">
        <v>84465504</v>
      </c>
      <c r="C6147" s="1">
        <v>90781616</v>
      </c>
      <c r="D6147" s="1">
        <v>92471152</v>
      </c>
      <c r="E6147" s="1">
        <v>89995080</v>
      </c>
    </row>
    <row r="6148" spans="1:5">
      <c r="A6148" t="s">
        <v>2757</v>
      </c>
      <c r="B6148" s="1">
        <v>2909305</v>
      </c>
      <c r="C6148" s="1">
        <v>0</v>
      </c>
      <c r="D6148" s="1">
        <v>130110784</v>
      </c>
      <c r="E6148" s="1">
        <v>90036112</v>
      </c>
    </row>
    <row r="6149" spans="1:5">
      <c r="A6149" t="s">
        <v>4600</v>
      </c>
      <c r="B6149" s="1">
        <v>2909305</v>
      </c>
      <c r="C6149" s="1">
        <v>0</v>
      </c>
      <c r="D6149" s="1">
        <v>130110784</v>
      </c>
      <c r="E6149" s="1">
        <v>90036112</v>
      </c>
    </row>
    <row r="6150" spans="1:5">
      <c r="A6150" t="s">
        <v>3496</v>
      </c>
      <c r="B6150" s="1">
        <v>82688128</v>
      </c>
      <c r="C6150" s="1">
        <v>143444352</v>
      </c>
      <c r="D6150" s="1">
        <v>10008627</v>
      </c>
      <c r="E6150" s="1">
        <v>90148144</v>
      </c>
    </row>
    <row r="6151" spans="1:5">
      <c r="A6151" t="s">
        <v>3095</v>
      </c>
      <c r="B6151" s="1">
        <v>94840904</v>
      </c>
      <c r="C6151" s="1">
        <v>149434224</v>
      </c>
      <c r="D6151" s="1">
        <v>107172168</v>
      </c>
      <c r="E6151" s="1">
        <v>90165864</v>
      </c>
    </row>
    <row r="6152" spans="1:5">
      <c r="A6152" t="s">
        <v>4178</v>
      </c>
      <c r="B6152" s="1">
        <v>142983264</v>
      </c>
      <c r="C6152" s="1">
        <v>362851872</v>
      </c>
      <c r="D6152" s="1">
        <v>44772336</v>
      </c>
      <c r="E6152" s="1">
        <v>90361200</v>
      </c>
    </row>
    <row r="6153" spans="1:5">
      <c r="A6153" t="s">
        <v>3218</v>
      </c>
      <c r="B6153" s="1">
        <v>22983362</v>
      </c>
      <c r="C6153" s="1">
        <v>41329040</v>
      </c>
      <c r="D6153" s="1">
        <v>62056716</v>
      </c>
      <c r="E6153" s="1">
        <v>90448024</v>
      </c>
    </row>
    <row r="6154" spans="1:5">
      <c r="A6154" t="s">
        <v>2984</v>
      </c>
      <c r="B6154" s="1">
        <v>98117536</v>
      </c>
      <c r="C6154" s="1">
        <v>119813368</v>
      </c>
      <c r="D6154" s="1">
        <v>87151608</v>
      </c>
      <c r="E6154" s="1">
        <v>90461888</v>
      </c>
    </row>
    <row r="6155" spans="1:5">
      <c r="A6155" t="s">
        <v>2919</v>
      </c>
      <c r="B6155" s="1">
        <v>77574312</v>
      </c>
      <c r="C6155" s="1">
        <v>133956352</v>
      </c>
      <c r="D6155" s="1">
        <v>88025472</v>
      </c>
      <c r="E6155" s="1">
        <v>90528056</v>
      </c>
    </row>
    <row r="6156" spans="1:5">
      <c r="A6156" t="s">
        <v>2636</v>
      </c>
      <c r="B6156" s="1">
        <v>48244120</v>
      </c>
      <c r="C6156" s="1">
        <v>68309160</v>
      </c>
      <c r="D6156" s="1">
        <v>46268480</v>
      </c>
      <c r="E6156" s="1">
        <v>90629024</v>
      </c>
    </row>
    <row r="6157" spans="1:5">
      <c r="A6157" t="s">
        <v>3231</v>
      </c>
      <c r="B6157" s="1">
        <v>109933328</v>
      </c>
      <c r="C6157" s="1">
        <v>162076416</v>
      </c>
      <c r="D6157" s="1">
        <v>75976496</v>
      </c>
      <c r="E6157" s="1">
        <v>90746592</v>
      </c>
    </row>
    <row r="6158" spans="1:5">
      <c r="A6158" t="s">
        <v>3664</v>
      </c>
      <c r="B6158" s="1">
        <v>88366792</v>
      </c>
      <c r="C6158" s="1">
        <v>102328864</v>
      </c>
      <c r="D6158" s="1">
        <v>83381904</v>
      </c>
      <c r="E6158" s="1">
        <v>91075000</v>
      </c>
    </row>
    <row r="6159" spans="1:5">
      <c r="A6159" t="s">
        <v>4384</v>
      </c>
      <c r="B6159" s="1">
        <v>67959648</v>
      </c>
      <c r="C6159" s="1">
        <v>71832888</v>
      </c>
      <c r="D6159" s="1">
        <v>103403248</v>
      </c>
      <c r="E6159" s="1">
        <v>91077296</v>
      </c>
    </row>
    <row r="6160" spans="1:5">
      <c r="A6160" t="s">
        <v>3247</v>
      </c>
      <c r="B6160" s="1">
        <v>73149248</v>
      </c>
      <c r="C6160" s="1">
        <v>119940880</v>
      </c>
      <c r="D6160" s="1">
        <v>80104784</v>
      </c>
      <c r="E6160" s="1">
        <v>91130720</v>
      </c>
    </row>
    <row r="6161" spans="1:5">
      <c r="A6161" t="s">
        <v>4286</v>
      </c>
      <c r="B6161" s="1">
        <v>138434752</v>
      </c>
      <c r="C6161" s="1">
        <v>127755848</v>
      </c>
      <c r="D6161" s="1">
        <v>125903688</v>
      </c>
      <c r="E6161" s="1">
        <v>91271680</v>
      </c>
    </row>
    <row r="6162" spans="1:5">
      <c r="A6162" t="s">
        <v>4449</v>
      </c>
      <c r="B6162" s="1">
        <v>63190888</v>
      </c>
      <c r="C6162" s="1">
        <v>643256640</v>
      </c>
      <c r="D6162" s="1">
        <v>162742336</v>
      </c>
      <c r="E6162" s="1">
        <v>91411496</v>
      </c>
    </row>
    <row r="6163" spans="1:5">
      <c r="A6163" t="s">
        <v>3206</v>
      </c>
      <c r="B6163" s="1">
        <v>140027040</v>
      </c>
      <c r="C6163" s="1">
        <v>161436576</v>
      </c>
      <c r="D6163" s="1">
        <v>140907808</v>
      </c>
      <c r="E6163" s="1">
        <v>91607656</v>
      </c>
    </row>
    <row r="6164" spans="1:5">
      <c r="A6164" t="s">
        <v>4066</v>
      </c>
      <c r="B6164" s="1">
        <v>94791112</v>
      </c>
      <c r="C6164" s="1">
        <v>74706424</v>
      </c>
      <c r="D6164" s="1">
        <v>126119624</v>
      </c>
      <c r="E6164" s="1">
        <v>91622504</v>
      </c>
    </row>
    <row r="6165" spans="1:5">
      <c r="A6165" t="s">
        <v>2864</v>
      </c>
      <c r="B6165" s="1">
        <v>103787808</v>
      </c>
      <c r="C6165" s="1">
        <v>105589464</v>
      </c>
      <c r="D6165" s="1">
        <v>92850496</v>
      </c>
      <c r="E6165" s="1">
        <v>91633984</v>
      </c>
    </row>
    <row r="6166" spans="1:5">
      <c r="A6166" t="s">
        <v>3197</v>
      </c>
      <c r="B6166" s="1">
        <v>104044656</v>
      </c>
      <c r="C6166" s="1">
        <v>121313280</v>
      </c>
      <c r="D6166" s="1">
        <v>92182528</v>
      </c>
      <c r="E6166" s="1">
        <v>91730288</v>
      </c>
    </row>
    <row r="6167" spans="1:5">
      <c r="A6167" t="s">
        <v>4124</v>
      </c>
      <c r="B6167" s="1">
        <v>20117740</v>
      </c>
      <c r="C6167" s="1">
        <v>36387112</v>
      </c>
      <c r="D6167" s="1">
        <v>24688612</v>
      </c>
      <c r="E6167" s="1">
        <v>91848080</v>
      </c>
    </row>
    <row r="6168" spans="1:5">
      <c r="A6168" t="s">
        <v>4447</v>
      </c>
      <c r="B6168" s="1">
        <v>52965028</v>
      </c>
      <c r="C6168" s="1">
        <v>50992432</v>
      </c>
      <c r="D6168" s="1">
        <v>73944888</v>
      </c>
      <c r="E6168" s="1">
        <v>91905448</v>
      </c>
    </row>
    <row r="6169" spans="1:5">
      <c r="A6169" t="s">
        <v>4225</v>
      </c>
      <c r="B6169" s="1">
        <v>5842317</v>
      </c>
      <c r="C6169" s="1">
        <v>26060760</v>
      </c>
      <c r="D6169" s="1">
        <v>4751016</v>
      </c>
      <c r="E6169" s="1">
        <v>92210208</v>
      </c>
    </row>
    <row r="6170" spans="1:5">
      <c r="A6170" t="s">
        <v>3262</v>
      </c>
      <c r="B6170" s="1">
        <v>185323952</v>
      </c>
      <c r="C6170" s="1">
        <v>99288312</v>
      </c>
      <c r="D6170" s="1">
        <v>13585622</v>
      </c>
      <c r="E6170" s="1">
        <v>92231512</v>
      </c>
    </row>
    <row r="6171" spans="1:5">
      <c r="A6171" t="s">
        <v>4758</v>
      </c>
      <c r="B6171" s="1">
        <v>82440728</v>
      </c>
      <c r="C6171" s="1">
        <v>109033328</v>
      </c>
      <c r="D6171" s="1">
        <v>63857440</v>
      </c>
      <c r="E6171" s="1">
        <v>92526832</v>
      </c>
    </row>
    <row r="6172" spans="1:5">
      <c r="A6172" t="s">
        <v>3925</v>
      </c>
      <c r="B6172" s="1">
        <v>0</v>
      </c>
      <c r="C6172" s="1">
        <v>28683834</v>
      </c>
      <c r="D6172" s="1">
        <v>50950924</v>
      </c>
      <c r="E6172" s="1">
        <v>92671152</v>
      </c>
    </row>
    <row r="6173" spans="1:5">
      <c r="A6173" t="s">
        <v>4127</v>
      </c>
      <c r="B6173" s="1">
        <v>69804560</v>
      </c>
      <c r="C6173" s="1">
        <v>99301232</v>
      </c>
      <c r="D6173" s="1">
        <v>62000280</v>
      </c>
      <c r="E6173" s="1">
        <v>92803592</v>
      </c>
    </row>
    <row r="6174" spans="1:5">
      <c r="A6174" t="s">
        <v>3052</v>
      </c>
      <c r="B6174" s="1">
        <v>39479032</v>
      </c>
      <c r="C6174" s="1">
        <v>70326800</v>
      </c>
      <c r="D6174" s="1">
        <v>33326592</v>
      </c>
      <c r="E6174" s="1">
        <v>92915000</v>
      </c>
    </row>
    <row r="6175" spans="1:5">
      <c r="A6175" t="s">
        <v>3585</v>
      </c>
      <c r="B6175" s="1">
        <v>119187472</v>
      </c>
      <c r="C6175" s="1">
        <v>96125392</v>
      </c>
      <c r="D6175" s="1">
        <v>140462480</v>
      </c>
      <c r="E6175" s="1">
        <v>93037224</v>
      </c>
    </row>
    <row r="6176" spans="1:5">
      <c r="A6176" t="s">
        <v>2913</v>
      </c>
      <c r="B6176" s="1">
        <v>112699904</v>
      </c>
      <c r="C6176" s="1">
        <v>150951072</v>
      </c>
      <c r="D6176" s="1">
        <v>112943312</v>
      </c>
      <c r="E6176" s="1">
        <v>93053656</v>
      </c>
    </row>
    <row r="6177" spans="1:5">
      <c r="A6177" t="s">
        <v>3198</v>
      </c>
      <c r="B6177" s="1">
        <v>110111280</v>
      </c>
      <c r="C6177" s="1">
        <v>151731600</v>
      </c>
      <c r="D6177" s="1">
        <v>128664752</v>
      </c>
      <c r="E6177" s="1">
        <v>93211632</v>
      </c>
    </row>
    <row r="6178" spans="1:5">
      <c r="A6178" t="s">
        <v>4158</v>
      </c>
      <c r="B6178" s="1">
        <v>114003352</v>
      </c>
      <c r="C6178" s="1">
        <v>111279776</v>
      </c>
      <c r="D6178" s="1">
        <v>116478672</v>
      </c>
      <c r="E6178" s="1">
        <v>93930336</v>
      </c>
    </row>
    <row r="6179" spans="1:5">
      <c r="A6179" t="s">
        <v>2791</v>
      </c>
      <c r="B6179" s="1">
        <v>101818104</v>
      </c>
      <c r="C6179" s="1">
        <v>120488616</v>
      </c>
      <c r="D6179" s="1">
        <v>84963880</v>
      </c>
      <c r="E6179" s="1">
        <v>93971152</v>
      </c>
    </row>
    <row r="6180" spans="1:5">
      <c r="A6180" t="s">
        <v>3503</v>
      </c>
      <c r="B6180" s="1">
        <v>140317712</v>
      </c>
      <c r="C6180" s="1">
        <v>139101200</v>
      </c>
      <c r="D6180" s="1">
        <v>112452328</v>
      </c>
      <c r="E6180" s="1">
        <v>94209168</v>
      </c>
    </row>
    <row r="6181" spans="1:5">
      <c r="A6181" t="s">
        <v>4289</v>
      </c>
      <c r="B6181" s="1">
        <v>105493776</v>
      </c>
      <c r="C6181" s="1">
        <v>110633744</v>
      </c>
      <c r="D6181" s="1">
        <v>116070224</v>
      </c>
      <c r="E6181" s="1">
        <v>94377480</v>
      </c>
    </row>
    <row r="6182" spans="1:5">
      <c r="A6182" t="s">
        <v>4625</v>
      </c>
      <c r="B6182" s="1">
        <v>75749328</v>
      </c>
      <c r="C6182" s="1">
        <v>102215384</v>
      </c>
      <c r="D6182" s="1">
        <v>86798328</v>
      </c>
      <c r="E6182" s="1">
        <v>94475424</v>
      </c>
    </row>
    <row r="6183" spans="1:5">
      <c r="A6183" t="s">
        <v>4487</v>
      </c>
      <c r="B6183" s="1">
        <v>83511288</v>
      </c>
      <c r="C6183" s="1">
        <v>129089912</v>
      </c>
      <c r="D6183" s="1">
        <v>95588816</v>
      </c>
      <c r="E6183" s="1">
        <v>94477880</v>
      </c>
    </row>
    <row r="6184" spans="1:5">
      <c r="A6184" t="s">
        <v>4461</v>
      </c>
      <c r="B6184" s="1">
        <v>113010448</v>
      </c>
      <c r="C6184" s="1">
        <v>146060608</v>
      </c>
      <c r="D6184" s="1">
        <v>123207808</v>
      </c>
      <c r="E6184" s="1">
        <v>94751744</v>
      </c>
    </row>
    <row r="6185" spans="1:5">
      <c r="A6185" t="s">
        <v>3980</v>
      </c>
      <c r="B6185" s="1">
        <v>98638112</v>
      </c>
      <c r="C6185" s="1">
        <v>225481216</v>
      </c>
      <c r="D6185" s="1">
        <v>114359472</v>
      </c>
      <c r="E6185" s="1">
        <v>94816112</v>
      </c>
    </row>
    <row r="6186" spans="1:5">
      <c r="A6186" t="s">
        <v>3173</v>
      </c>
      <c r="B6186" s="1">
        <v>62856104</v>
      </c>
      <c r="C6186" s="1">
        <v>49911172</v>
      </c>
      <c r="D6186" s="1">
        <v>38969624</v>
      </c>
      <c r="E6186" s="1">
        <v>94902432</v>
      </c>
    </row>
    <row r="6187" spans="1:5">
      <c r="A6187" t="s">
        <v>3970</v>
      </c>
      <c r="B6187" s="1">
        <v>102982048</v>
      </c>
      <c r="C6187" s="1">
        <v>106563256</v>
      </c>
      <c r="D6187" s="1">
        <v>105207728</v>
      </c>
      <c r="E6187" s="1">
        <v>94902680</v>
      </c>
    </row>
    <row r="6188" spans="1:5">
      <c r="A6188" t="s">
        <v>3384</v>
      </c>
      <c r="B6188" s="1">
        <v>95436624</v>
      </c>
      <c r="C6188" s="1">
        <v>157058416</v>
      </c>
      <c r="D6188" s="1">
        <v>141756912</v>
      </c>
      <c r="E6188" s="1">
        <v>95365152</v>
      </c>
    </row>
    <row r="6189" spans="1:5">
      <c r="A6189" t="s">
        <v>3841</v>
      </c>
      <c r="B6189" s="1">
        <v>97885736</v>
      </c>
      <c r="C6189" s="1">
        <v>96171576</v>
      </c>
      <c r="D6189" s="1">
        <v>115133088</v>
      </c>
      <c r="E6189" s="1">
        <v>95488552</v>
      </c>
    </row>
    <row r="6190" spans="1:5">
      <c r="A6190" t="s">
        <v>3782</v>
      </c>
      <c r="B6190" s="1">
        <v>94542344</v>
      </c>
      <c r="C6190" s="1">
        <v>113413936</v>
      </c>
      <c r="D6190" s="1">
        <v>95895616</v>
      </c>
      <c r="E6190" s="1">
        <v>95521592</v>
      </c>
    </row>
    <row r="6191" spans="1:5">
      <c r="A6191" t="s">
        <v>4333</v>
      </c>
      <c r="B6191" s="1">
        <v>58139388</v>
      </c>
      <c r="C6191" s="1">
        <v>59174356</v>
      </c>
      <c r="D6191" s="1">
        <v>130134664</v>
      </c>
      <c r="E6191" s="1">
        <v>95547752</v>
      </c>
    </row>
    <row r="6192" spans="1:5">
      <c r="A6192" t="s">
        <v>4659</v>
      </c>
      <c r="B6192" s="1">
        <v>120015544</v>
      </c>
      <c r="C6192" s="1">
        <v>151032768</v>
      </c>
      <c r="D6192" s="1">
        <v>135736272</v>
      </c>
      <c r="E6192" s="1">
        <v>95548784</v>
      </c>
    </row>
    <row r="6193" spans="1:5">
      <c r="A6193" t="s">
        <v>3127</v>
      </c>
      <c r="B6193" s="1">
        <v>71929880</v>
      </c>
      <c r="C6193" s="1">
        <v>198886144</v>
      </c>
      <c r="D6193" s="1">
        <v>54898572</v>
      </c>
      <c r="E6193" s="1">
        <v>95683888</v>
      </c>
    </row>
    <row r="6194" spans="1:5">
      <c r="A6194" t="s">
        <v>2776</v>
      </c>
      <c r="B6194" s="1">
        <v>35506160</v>
      </c>
      <c r="C6194" s="1">
        <v>46251428</v>
      </c>
      <c r="D6194" s="1">
        <v>27993186</v>
      </c>
      <c r="E6194" s="1">
        <v>95732336</v>
      </c>
    </row>
    <row r="6195" spans="1:5">
      <c r="A6195" t="s">
        <v>2671</v>
      </c>
      <c r="B6195" s="1">
        <v>73234704</v>
      </c>
      <c r="C6195" s="1">
        <v>12569566</v>
      </c>
      <c r="D6195" s="1">
        <v>99413760</v>
      </c>
      <c r="E6195" s="1">
        <v>95829360</v>
      </c>
    </row>
    <row r="6196" spans="1:5">
      <c r="A6196" t="s">
        <v>4573</v>
      </c>
      <c r="B6196" s="1">
        <v>50028872</v>
      </c>
      <c r="C6196" s="1">
        <v>77346368</v>
      </c>
      <c r="D6196" s="1">
        <v>12278117</v>
      </c>
      <c r="E6196" s="1">
        <v>95917872</v>
      </c>
    </row>
    <row r="6197" spans="1:5">
      <c r="A6197" t="s">
        <v>2925</v>
      </c>
      <c r="B6197" s="1">
        <v>91854192</v>
      </c>
      <c r="C6197" s="1">
        <v>127543048</v>
      </c>
      <c r="D6197" s="1">
        <v>84943296</v>
      </c>
      <c r="E6197" s="1">
        <v>96067784</v>
      </c>
    </row>
    <row r="6198" spans="1:5">
      <c r="A6198" t="s">
        <v>3855</v>
      </c>
      <c r="B6198" s="1">
        <v>9552222</v>
      </c>
      <c r="C6198" s="1">
        <v>113043920</v>
      </c>
      <c r="D6198" s="1">
        <v>10008987</v>
      </c>
      <c r="E6198" s="1">
        <v>96296768</v>
      </c>
    </row>
    <row r="6199" spans="1:5">
      <c r="A6199" t="s">
        <v>4683</v>
      </c>
      <c r="B6199" s="1">
        <v>127474320</v>
      </c>
      <c r="C6199" s="1">
        <v>185033328</v>
      </c>
      <c r="D6199" s="1">
        <v>126055632</v>
      </c>
      <c r="E6199" s="1">
        <v>96353192</v>
      </c>
    </row>
    <row r="6200" spans="1:5">
      <c r="A6200" t="s">
        <v>3767</v>
      </c>
      <c r="B6200" s="1">
        <v>106522360</v>
      </c>
      <c r="C6200" s="1">
        <v>175740240</v>
      </c>
      <c r="D6200" s="1">
        <v>105407360</v>
      </c>
      <c r="E6200" s="1">
        <v>96418704</v>
      </c>
    </row>
    <row r="6201" spans="1:5">
      <c r="A6201" t="s">
        <v>2647</v>
      </c>
      <c r="B6201" s="1">
        <v>92841336</v>
      </c>
      <c r="C6201" s="1">
        <v>104104936</v>
      </c>
      <c r="D6201" s="1">
        <v>63866240</v>
      </c>
      <c r="E6201" s="1">
        <v>96560640</v>
      </c>
    </row>
    <row r="6202" spans="1:5">
      <c r="A6202" t="s">
        <v>4272</v>
      </c>
      <c r="B6202" s="1">
        <v>89482384</v>
      </c>
      <c r="C6202" s="1">
        <v>88201928</v>
      </c>
      <c r="D6202" s="1">
        <v>105690320</v>
      </c>
      <c r="E6202" s="1">
        <v>96630272</v>
      </c>
    </row>
    <row r="6203" spans="1:5">
      <c r="A6203" t="s">
        <v>4749</v>
      </c>
      <c r="B6203" s="1">
        <v>67136168</v>
      </c>
      <c r="C6203" s="1">
        <v>85519672</v>
      </c>
      <c r="D6203" s="1">
        <v>73634400</v>
      </c>
      <c r="E6203" s="1">
        <v>96799008</v>
      </c>
    </row>
    <row r="6204" spans="1:5">
      <c r="A6204" t="s">
        <v>4635</v>
      </c>
      <c r="B6204" s="1">
        <v>68002136</v>
      </c>
      <c r="C6204" s="1">
        <v>139770544</v>
      </c>
      <c r="D6204" s="1">
        <v>67066964</v>
      </c>
      <c r="E6204" s="1">
        <v>96933336</v>
      </c>
    </row>
    <row r="6205" spans="1:5">
      <c r="A6205" t="s">
        <v>3626</v>
      </c>
      <c r="B6205" s="1">
        <v>75924024</v>
      </c>
      <c r="C6205" s="1">
        <v>60354800</v>
      </c>
      <c r="D6205" s="1">
        <v>93238384</v>
      </c>
      <c r="E6205" s="1">
        <v>96948688</v>
      </c>
    </row>
    <row r="6206" spans="1:5">
      <c r="A6206" t="s">
        <v>4810</v>
      </c>
      <c r="B6206" s="1">
        <v>115269472</v>
      </c>
      <c r="C6206" s="1">
        <v>134463904</v>
      </c>
      <c r="D6206" s="1">
        <v>116322184</v>
      </c>
      <c r="E6206" s="1">
        <v>97034440</v>
      </c>
    </row>
    <row r="6207" spans="1:5">
      <c r="A6207" t="s">
        <v>3675</v>
      </c>
      <c r="B6207" s="1">
        <v>95513624</v>
      </c>
      <c r="C6207" s="1">
        <v>124662992</v>
      </c>
      <c r="D6207" s="1">
        <v>135367312</v>
      </c>
      <c r="E6207" s="1">
        <v>97198408</v>
      </c>
    </row>
    <row r="6208" spans="1:5">
      <c r="A6208" t="s">
        <v>3479</v>
      </c>
      <c r="B6208" s="1">
        <v>17171780</v>
      </c>
      <c r="C6208" s="1">
        <v>27941952</v>
      </c>
      <c r="D6208" s="1">
        <v>13706342</v>
      </c>
      <c r="E6208" s="1">
        <v>97529328</v>
      </c>
    </row>
    <row r="6209" spans="1:5">
      <c r="A6209" t="s">
        <v>4225</v>
      </c>
      <c r="B6209" s="1">
        <v>70987912</v>
      </c>
      <c r="C6209" s="1">
        <v>55869408</v>
      </c>
      <c r="D6209" s="1">
        <v>10899734</v>
      </c>
      <c r="E6209" s="1">
        <v>97530968</v>
      </c>
    </row>
    <row r="6210" spans="1:5">
      <c r="A6210" t="s">
        <v>4373</v>
      </c>
      <c r="B6210" s="1">
        <v>126989256</v>
      </c>
      <c r="C6210" s="1">
        <v>210898832</v>
      </c>
      <c r="D6210" s="1">
        <v>109992344</v>
      </c>
      <c r="E6210" s="1">
        <v>97752184</v>
      </c>
    </row>
    <row r="6211" spans="1:5">
      <c r="A6211" t="s">
        <v>4507</v>
      </c>
      <c r="B6211" s="1">
        <v>123270760</v>
      </c>
      <c r="C6211" s="1">
        <v>190184032</v>
      </c>
      <c r="D6211" s="1">
        <v>125415360</v>
      </c>
      <c r="E6211" s="1">
        <v>97922088</v>
      </c>
    </row>
    <row r="6212" spans="1:5">
      <c r="A6212" t="s">
        <v>4791</v>
      </c>
      <c r="B6212" s="1">
        <v>89070000</v>
      </c>
      <c r="C6212" s="1">
        <v>62543080</v>
      </c>
      <c r="D6212" s="1">
        <v>78235472</v>
      </c>
      <c r="E6212" s="1">
        <v>98442744</v>
      </c>
    </row>
    <row r="6213" spans="1:5">
      <c r="A6213" t="s">
        <v>3164</v>
      </c>
      <c r="B6213" s="1">
        <v>15017644</v>
      </c>
      <c r="C6213" s="1">
        <v>143806096</v>
      </c>
      <c r="D6213" s="1">
        <v>50091160</v>
      </c>
      <c r="E6213" s="1">
        <v>98659928</v>
      </c>
    </row>
    <row r="6214" spans="1:5">
      <c r="A6214" t="s">
        <v>4806</v>
      </c>
      <c r="B6214" s="1">
        <v>28169682</v>
      </c>
      <c r="C6214" s="1">
        <v>23445366</v>
      </c>
      <c r="D6214" s="1">
        <v>29238458</v>
      </c>
      <c r="E6214" s="1">
        <v>98679280</v>
      </c>
    </row>
    <row r="6215" spans="1:5">
      <c r="A6215" t="s">
        <v>4260</v>
      </c>
      <c r="B6215" s="1">
        <v>108834072</v>
      </c>
      <c r="C6215" s="1">
        <v>120186792</v>
      </c>
      <c r="D6215" s="1">
        <v>144192960</v>
      </c>
      <c r="E6215" s="1">
        <v>98882232</v>
      </c>
    </row>
    <row r="6216" spans="1:5">
      <c r="A6216" t="s">
        <v>3550</v>
      </c>
      <c r="B6216" s="1">
        <v>76040352</v>
      </c>
      <c r="C6216" s="1">
        <v>99069520</v>
      </c>
      <c r="D6216" s="1">
        <v>78725312</v>
      </c>
      <c r="E6216" s="1">
        <v>98925112</v>
      </c>
    </row>
    <row r="6217" spans="1:5">
      <c r="A6217" t="s">
        <v>3627</v>
      </c>
      <c r="B6217" s="1">
        <v>64106156</v>
      </c>
      <c r="C6217" s="1">
        <v>69633048</v>
      </c>
      <c r="D6217" s="1">
        <v>104417072</v>
      </c>
      <c r="E6217" s="1">
        <v>99141312</v>
      </c>
    </row>
    <row r="6218" spans="1:5">
      <c r="A6218" t="s">
        <v>4553</v>
      </c>
      <c r="B6218" s="1">
        <v>23221872</v>
      </c>
      <c r="C6218" s="1">
        <v>128730496</v>
      </c>
      <c r="D6218" s="1">
        <v>129554048</v>
      </c>
      <c r="E6218" s="1">
        <v>99211424</v>
      </c>
    </row>
    <row r="6219" spans="1:5">
      <c r="A6219" t="s">
        <v>4623</v>
      </c>
      <c r="B6219" s="1">
        <v>130861136</v>
      </c>
      <c r="C6219" s="1">
        <v>117880456</v>
      </c>
      <c r="D6219" s="1">
        <v>106712832</v>
      </c>
      <c r="E6219" s="1">
        <v>99310352</v>
      </c>
    </row>
    <row r="6220" spans="1:5">
      <c r="A6220" t="s">
        <v>3391</v>
      </c>
      <c r="B6220" s="1">
        <v>258623728</v>
      </c>
      <c r="C6220" s="1">
        <v>350142208</v>
      </c>
      <c r="D6220" s="1">
        <v>329981952</v>
      </c>
      <c r="E6220" s="1">
        <v>99345712</v>
      </c>
    </row>
    <row r="6221" spans="1:5">
      <c r="A6221" t="s">
        <v>3516</v>
      </c>
      <c r="B6221" s="1">
        <v>117694616</v>
      </c>
      <c r="C6221" s="1">
        <v>268827200</v>
      </c>
      <c r="D6221" s="1">
        <v>82012392</v>
      </c>
      <c r="E6221" s="1">
        <v>99943976</v>
      </c>
    </row>
    <row r="6222" spans="1:5">
      <c r="A6222" t="s">
        <v>3249</v>
      </c>
      <c r="B6222" s="1">
        <v>124980496</v>
      </c>
      <c r="C6222" s="1">
        <v>126639704</v>
      </c>
      <c r="D6222" s="1">
        <v>111930960</v>
      </c>
      <c r="E6222" s="1">
        <v>100008984</v>
      </c>
    </row>
    <row r="6223" spans="1:5">
      <c r="A6223" t="s">
        <v>3231</v>
      </c>
      <c r="B6223" s="1">
        <v>177017200</v>
      </c>
      <c r="C6223" s="1">
        <v>208869536</v>
      </c>
      <c r="D6223" s="1">
        <v>38024080</v>
      </c>
      <c r="E6223" s="1">
        <v>100046688</v>
      </c>
    </row>
    <row r="6224" spans="1:5">
      <c r="A6224" t="s">
        <v>3228</v>
      </c>
      <c r="B6224" s="1">
        <v>5755742</v>
      </c>
      <c r="C6224" s="1">
        <v>8898143</v>
      </c>
      <c r="D6224" s="1">
        <v>7009387</v>
      </c>
      <c r="E6224" s="1">
        <v>100128344</v>
      </c>
    </row>
    <row r="6225" spans="1:5">
      <c r="A6225" t="s">
        <v>4645</v>
      </c>
      <c r="B6225" s="1">
        <v>12795590</v>
      </c>
      <c r="C6225" s="1">
        <v>28344744</v>
      </c>
      <c r="D6225" s="1">
        <v>29700972</v>
      </c>
      <c r="E6225" s="1">
        <v>100504160</v>
      </c>
    </row>
    <row r="6226" spans="1:5">
      <c r="A6226" t="s">
        <v>4798</v>
      </c>
      <c r="B6226" s="1">
        <v>44168596</v>
      </c>
      <c r="C6226" s="1">
        <v>51433480</v>
      </c>
      <c r="D6226" s="1">
        <v>166000064</v>
      </c>
      <c r="E6226" s="1">
        <v>100562520</v>
      </c>
    </row>
    <row r="6227" spans="1:5">
      <c r="A6227" t="s">
        <v>4169</v>
      </c>
      <c r="B6227" s="1">
        <v>0</v>
      </c>
      <c r="C6227" s="1">
        <v>0</v>
      </c>
      <c r="D6227" s="1">
        <v>11515527</v>
      </c>
      <c r="E6227" s="1">
        <v>100602400</v>
      </c>
    </row>
    <row r="6228" spans="1:5">
      <c r="A6228" t="s">
        <v>4466</v>
      </c>
      <c r="B6228" s="1">
        <v>0</v>
      </c>
      <c r="C6228" s="1">
        <v>0</v>
      </c>
      <c r="D6228" s="1">
        <v>11515527</v>
      </c>
      <c r="E6228" s="1">
        <v>100602400</v>
      </c>
    </row>
    <row r="6229" spans="1:5">
      <c r="A6229" t="s">
        <v>3602</v>
      </c>
      <c r="B6229" s="1">
        <v>56431260</v>
      </c>
      <c r="C6229" s="1">
        <v>392403424</v>
      </c>
      <c r="D6229" s="1">
        <v>98955840</v>
      </c>
      <c r="E6229" s="1">
        <v>100760232</v>
      </c>
    </row>
    <row r="6230" spans="1:5">
      <c r="A6230" t="s">
        <v>3173</v>
      </c>
      <c r="B6230" s="1">
        <v>51211500</v>
      </c>
      <c r="C6230" s="1">
        <v>56845636</v>
      </c>
      <c r="D6230" s="1">
        <v>91909368</v>
      </c>
      <c r="E6230" s="1">
        <v>100807632</v>
      </c>
    </row>
    <row r="6231" spans="1:5">
      <c r="A6231" t="s">
        <v>3490</v>
      </c>
      <c r="B6231" s="1">
        <v>100334584</v>
      </c>
      <c r="C6231" s="1">
        <v>164336576</v>
      </c>
      <c r="D6231" s="1">
        <v>122573328</v>
      </c>
      <c r="E6231" s="1">
        <v>101082984</v>
      </c>
    </row>
    <row r="6232" spans="1:5">
      <c r="A6232" t="s">
        <v>4240</v>
      </c>
      <c r="B6232" s="1">
        <v>143367792</v>
      </c>
      <c r="C6232" s="1">
        <v>137137920</v>
      </c>
      <c r="D6232" s="1">
        <v>117306584</v>
      </c>
      <c r="E6232" s="1">
        <v>101972128</v>
      </c>
    </row>
    <row r="6233" spans="1:5">
      <c r="A6233" t="s">
        <v>2675</v>
      </c>
      <c r="B6233" s="1">
        <v>65342532</v>
      </c>
      <c r="C6233" s="1">
        <v>56846740</v>
      </c>
      <c r="D6233" s="1">
        <v>56495996</v>
      </c>
      <c r="E6233" s="1">
        <v>102008056</v>
      </c>
    </row>
    <row r="6234" spans="1:5">
      <c r="A6234" t="s">
        <v>4216</v>
      </c>
      <c r="B6234" s="1">
        <v>65342532</v>
      </c>
      <c r="C6234" s="1">
        <v>56846740</v>
      </c>
      <c r="D6234" s="1">
        <v>56495996</v>
      </c>
      <c r="E6234" s="1">
        <v>102008056</v>
      </c>
    </row>
    <row r="6235" spans="1:5">
      <c r="A6235" t="s">
        <v>3609</v>
      </c>
      <c r="B6235" s="1">
        <v>79090256</v>
      </c>
      <c r="C6235" s="1">
        <v>109278832</v>
      </c>
      <c r="D6235" s="1">
        <v>74524568</v>
      </c>
      <c r="E6235" s="1">
        <v>102119440</v>
      </c>
    </row>
    <row r="6236" spans="1:5">
      <c r="A6236" t="s">
        <v>4572</v>
      </c>
      <c r="B6236" s="1">
        <v>79778160</v>
      </c>
      <c r="C6236" s="1">
        <v>290130048</v>
      </c>
      <c r="D6236" s="1">
        <v>269658400</v>
      </c>
      <c r="E6236" s="1">
        <v>102403808</v>
      </c>
    </row>
    <row r="6237" spans="1:5">
      <c r="A6237" t="s">
        <v>4686</v>
      </c>
      <c r="B6237" s="1">
        <v>54066624</v>
      </c>
      <c r="C6237" s="1">
        <v>80305608</v>
      </c>
      <c r="D6237" s="1">
        <v>55602048</v>
      </c>
      <c r="E6237" s="1">
        <v>102509280</v>
      </c>
    </row>
    <row r="6238" spans="1:5">
      <c r="A6238" t="s">
        <v>3850</v>
      </c>
      <c r="B6238" s="1">
        <v>127730008</v>
      </c>
      <c r="C6238" s="1">
        <v>165594448</v>
      </c>
      <c r="D6238" s="1">
        <v>134035824</v>
      </c>
      <c r="E6238" s="1">
        <v>102518016</v>
      </c>
    </row>
    <row r="6239" spans="1:5">
      <c r="A6239" t="s">
        <v>2766</v>
      </c>
      <c r="B6239" s="1">
        <v>63550032</v>
      </c>
      <c r="C6239" s="1">
        <v>131647616</v>
      </c>
      <c r="D6239" s="1">
        <v>56492512</v>
      </c>
      <c r="E6239" s="1">
        <v>102643032</v>
      </c>
    </row>
    <row r="6240" spans="1:5">
      <c r="A6240" t="s">
        <v>3316</v>
      </c>
      <c r="B6240" s="1">
        <v>142070960</v>
      </c>
      <c r="C6240" s="1">
        <v>188907680</v>
      </c>
      <c r="D6240" s="1">
        <v>116014192</v>
      </c>
      <c r="E6240" s="1">
        <v>102870816</v>
      </c>
    </row>
    <row r="6241" spans="1:5">
      <c r="A6241" t="s">
        <v>2716</v>
      </c>
      <c r="B6241" s="1">
        <v>79919424</v>
      </c>
      <c r="C6241" s="1">
        <v>93644224</v>
      </c>
      <c r="D6241" s="1">
        <v>120527872</v>
      </c>
      <c r="E6241" s="1">
        <v>103287480</v>
      </c>
    </row>
    <row r="6242" spans="1:5">
      <c r="A6242" t="s">
        <v>2727</v>
      </c>
      <c r="B6242" s="1">
        <v>85396464</v>
      </c>
      <c r="C6242" s="1">
        <v>117917696</v>
      </c>
      <c r="D6242" s="1">
        <v>167463776</v>
      </c>
      <c r="E6242" s="1">
        <v>103382872</v>
      </c>
    </row>
    <row r="6243" spans="1:5">
      <c r="A6243" t="s">
        <v>4052</v>
      </c>
      <c r="B6243" s="1">
        <v>7302336</v>
      </c>
      <c r="C6243" s="1">
        <v>102506</v>
      </c>
      <c r="D6243" s="1">
        <v>10107814</v>
      </c>
      <c r="E6243" s="1">
        <v>103520656</v>
      </c>
    </row>
    <row r="6244" spans="1:5">
      <c r="A6244" t="s">
        <v>4670</v>
      </c>
      <c r="B6244" s="1">
        <v>75252872</v>
      </c>
      <c r="C6244" s="1">
        <v>36290636</v>
      </c>
      <c r="D6244" s="1">
        <v>93063048</v>
      </c>
      <c r="E6244" s="1">
        <v>103554728</v>
      </c>
    </row>
    <row r="6245" spans="1:5">
      <c r="A6245" t="s">
        <v>3459</v>
      </c>
      <c r="B6245" s="1">
        <v>133292144</v>
      </c>
      <c r="C6245" s="1">
        <v>128679016</v>
      </c>
      <c r="D6245" s="1">
        <v>123704064</v>
      </c>
      <c r="E6245" s="1">
        <v>103756696</v>
      </c>
    </row>
    <row r="6246" spans="1:5">
      <c r="A6246" t="s">
        <v>3639</v>
      </c>
      <c r="B6246" s="1">
        <v>53445136</v>
      </c>
      <c r="C6246" s="1">
        <v>213471152</v>
      </c>
      <c r="D6246" s="1">
        <v>4515366</v>
      </c>
      <c r="E6246" s="1">
        <v>103756896</v>
      </c>
    </row>
    <row r="6247" spans="1:5">
      <c r="A6247" t="s">
        <v>4083</v>
      </c>
      <c r="B6247" s="1">
        <v>98977888</v>
      </c>
      <c r="C6247" s="1">
        <v>165180848</v>
      </c>
      <c r="D6247" s="1">
        <v>113424872</v>
      </c>
      <c r="E6247" s="1">
        <v>103805920</v>
      </c>
    </row>
    <row r="6248" spans="1:5">
      <c r="A6248" t="s">
        <v>3052</v>
      </c>
      <c r="B6248" s="1">
        <v>116214512</v>
      </c>
      <c r="C6248" s="1">
        <v>72178408</v>
      </c>
      <c r="D6248" s="1">
        <v>132127440</v>
      </c>
      <c r="E6248" s="1">
        <v>104072032</v>
      </c>
    </row>
    <row r="6249" spans="1:5">
      <c r="A6249" t="s">
        <v>3260</v>
      </c>
      <c r="B6249" s="1">
        <v>90897960</v>
      </c>
      <c r="C6249" s="1">
        <v>91002712</v>
      </c>
      <c r="D6249" s="1">
        <v>81954872</v>
      </c>
      <c r="E6249" s="1">
        <v>104349128</v>
      </c>
    </row>
    <row r="6250" spans="1:5">
      <c r="A6250" t="s">
        <v>3362</v>
      </c>
      <c r="B6250" s="1">
        <v>132457600</v>
      </c>
      <c r="C6250" s="1">
        <v>160519520</v>
      </c>
      <c r="D6250" s="1">
        <v>143498960</v>
      </c>
      <c r="E6250" s="1">
        <v>104419072</v>
      </c>
    </row>
    <row r="6251" spans="1:5">
      <c r="A6251" t="s">
        <v>4516</v>
      </c>
      <c r="B6251" s="1">
        <v>131382032</v>
      </c>
      <c r="C6251" s="1">
        <v>148146704</v>
      </c>
      <c r="D6251" s="1">
        <v>130700656</v>
      </c>
      <c r="E6251" s="1">
        <v>104578096</v>
      </c>
    </row>
    <row r="6252" spans="1:5">
      <c r="A6252" t="s">
        <v>3024</v>
      </c>
      <c r="B6252" s="1">
        <v>127992600</v>
      </c>
      <c r="C6252" s="1">
        <v>195152432</v>
      </c>
      <c r="D6252" s="1">
        <v>130489072</v>
      </c>
      <c r="E6252" s="1">
        <v>104882272</v>
      </c>
    </row>
    <row r="6253" spans="1:5">
      <c r="A6253" t="s">
        <v>4851</v>
      </c>
      <c r="B6253" s="1">
        <v>129981304</v>
      </c>
      <c r="C6253" s="1">
        <v>194689616</v>
      </c>
      <c r="D6253" s="1">
        <v>136011168</v>
      </c>
      <c r="E6253" s="1">
        <v>104926040</v>
      </c>
    </row>
    <row r="6254" spans="1:5">
      <c r="A6254" t="s">
        <v>3066</v>
      </c>
      <c r="B6254" s="1">
        <v>137149696</v>
      </c>
      <c r="C6254" s="1">
        <v>250259136</v>
      </c>
      <c r="D6254" s="1">
        <v>131693376</v>
      </c>
      <c r="E6254" s="1">
        <v>105392840</v>
      </c>
    </row>
    <row r="6255" spans="1:5">
      <c r="A6255" t="s">
        <v>3230</v>
      </c>
      <c r="B6255" s="1">
        <v>87093072</v>
      </c>
      <c r="C6255" s="1">
        <v>145486176</v>
      </c>
      <c r="D6255" s="1">
        <v>86844480</v>
      </c>
      <c r="E6255" s="1">
        <v>105516096</v>
      </c>
    </row>
    <row r="6256" spans="1:5">
      <c r="A6256" t="s">
        <v>3033</v>
      </c>
      <c r="B6256" s="1">
        <v>5105983</v>
      </c>
      <c r="C6256" s="1">
        <v>1595898</v>
      </c>
      <c r="D6256" s="1">
        <v>5966894</v>
      </c>
      <c r="E6256" s="1">
        <v>105791144</v>
      </c>
    </row>
    <row r="6257" spans="1:5">
      <c r="A6257" t="s">
        <v>3741</v>
      </c>
      <c r="B6257" s="1">
        <v>108263312</v>
      </c>
      <c r="C6257" s="1">
        <v>153461920</v>
      </c>
      <c r="D6257" s="1">
        <v>110817312</v>
      </c>
      <c r="E6257" s="1">
        <v>105892256</v>
      </c>
    </row>
    <row r="6258" spans="1:5">
      <c r="A6258" t="s">
        <v>4469</v>
      </c>
      <c r="B6258" s="1">
        <v>108530768</v>
      </c>
      <c r="C6258" s="1">
        <v>96453056</v>
      </c>
      <c r="D6258" s="1">
        <v>103292208</v>
      </c>
      <c r="E6258" s="1">
        <v>105956864</v>
      </c>
    </row>
    <row r="6259" spans="1:5">
      <c r="A6259" t="s">
        <v>3247</v>
      </c>
      <c r="B6259" s="1">
        <v>145225696</v>
      </c>
      <c r="C6259" s="1">
        <v>178788656</v>
      </c>
      <c r="D6259" s="1">
        <v>150635200</v>
      </c>
      <c r="E6259" s="1">
        <v>106132000</v>
      </c>
    </row>
    <row r="6260" spans="1:5">
      <c r="A6260" t="s">
        <v>2795</v>
      </c>
      <c r="B6260" s="1">
        <v>140042176</v>
      </c>
      <c r="C6260" s="1">
        <v>220341792</v>
      </c>
      <c r="D6260" s="1">
        <v>171644688</v>
      </c>
      <c r="E6260" s="1">
        <v>106154112</v>
      </c>
    </row>
    <row r="6261" spans="1:5">
      <c r="A6261" t="s">
        <v>2826</v>
      </c>
      <c r="B6261" s="1">
        <v>102756352</v>
      </c>
      <c r="C6261" s="1">
        <v>81526680</v>
      </c>
      <c r="D6261" s="1">
        <v>12356019</v>
      </c>
      <c r="E6261" s="1">
        <v>106312120</v>
      </c>
    </row>
    <row r="6262" spans="1:5">
      <c r="A6262" t="s">
        <v>4564</v>
      </c>
      <c r="B6262" s="1">
        <v>170499520</v>
      </c>
      <c r="C6262" s="1">
        <v>172012864</v>
      </c>
      <c r="D6262" s="1">
        <v>150735424</v>
      </c>
      <c r="E6262" s="1">
        <v>106409424</v>
      </c>
    </row>
    <row r="6263" spans="1:5">
      <c r="A6263" t="s">
        <v>4559</v>
      </c>
      <c r="B6263" s="1">
        <v>128795808</v>
      </c>
      <c r="C6263" s="1">
        <v>305173696</v>
      </c>
      <c r="D6263" s="1">
        <v>138085392</v>
      </c>
      <c r="E6263" s="1">
        <v>106566848</v>
      </c>
    </row>
    <row r="6264" spans="1:5">
      <c r="A6264" t="s">
        <v>3153</v>
      </c>
      <c r="B6264" s="1">
        <v>101614192</v>
      </c>
      <c r="C6264" s="1">
        <v>110585120</v>
      </c>
      <c r="D6264" s="1">
        <v>107717752</v>
      </c>
      <c r="E6264" s="1">
        <v>106577736</v>
      </c>
    </row>
    <row r="6265" spans="1:5">
      <c r="A6265" t="s">
        <v>2984</v>
      </c>
      <c r="B6265" s="1">
        <v>149642352</v>
      </c>
      <c r="C6265" s="1">
        <v>150455840</v>
      </c>
      <c r="D6265" s="1">
        <v>124706528</v>
      </c>
      <c r="E6265" s="1">
        <v>106590544</v>
      </c>
    </row>
    <row r="6266" spans="1:5">
      <c r="A6266" t="s">
        <v>3621</v>
      </c>
      <c r="B6266" s="1">
        <v>82854608</v>
      </c>
      <c r="C6266" s="1">
        <v>87282496</v>
      </c>
      <c r="D6266" s="1">
        <v>142949248</v>
      </c>
      <c r="E6266" s="1">
        <v>106740816</v>
      </c>
    </row>
    <row r="6267" spans="1:5">
      <c r="A6267" t="s">
        <v>4838</v>
      </c>
      <c r="B6267" s="1">
        <v>86424928</v>
      </c>
      <c r="C6267" s="1">
        <v>65682572</v>
      </c>
      <c r="D6267" s="1">
        <v>44367528</v>
      </c>
      <c r="E6267" s="1">
        <v>106794768</v>
      </c>
    </row>
    <row r="6268" spans="1:5">
      <c r="A6268" t="s">
        <v>3149</v>
      </c>
      <c r="B6268" s="1">
        <v>99978536</v>
      </c>
      <c r="C6268" s="1">
        <v>147687520</v>
      </c>
      <c r="D6268" s="1">
        <v>98097848</v>
      </c>
      <c r="E6268" s="1">
        <v>106830600</v>
      </c>
    </row>
    <row r="6269" spans="1:5">
      <c r="A6269" t="s">
        <v>3397</v>
      </c>
      <c r="B6269" s="1">
        <v>165751264</v>
      </c>
      <c r="C6269" s="1">
        <v>25684924</v>
      </c>
      <c r="D6269" s="1">
        <v>136059136</v>
      </c>
      <c r="E6269" s="1">
        <v>106950288</v>
      </c>
    </row>
    <row r="6270" spans="1:5">
      <c r="A6270" t="s">
        <v>2668</v>
      </c>
      <c r="B6270" s="1">
        <v>112555256</v>
      </c>
      <c r="C6270" s="1">
        <v>131900448</v>
      </c>
      <c r="D6270" s="1">
        <v>102984928</v>
      </c>
      <c r="E6270" s="1">
        <v>107163912</v>
      </c>
    </row>
    <row r="6271" spans="1:5">
      <c r="A6271" t="s">
        <v>2857</v>
      </c>
      <c r="B6271" s="1">
        <v>98961320</v>
      </c>
      <c r="C6271" s="1">
        <v>8658298</v>
      </c>
      <c r="D6271" s="1">
        <v>91824232</v>
      </c>
      <c r="E6271" s="1">
        <v>107650352</v>
      </c>
    </row>
    <row r="6272" spans="1:5">
      <c r="A6272" t="s">
        <v>3148</v>
      </c>
      <c r="B6272" s="1">
        <v>53352224</v>
      </c>
      <c r="C6272" s="1">
        <v>68192464</v>
      </c>
      <c r="D6272" s="1">
        <v>19655836</v>
      </c>
      <c r="E6272" s="1">
        <v>107819712</v>
      </c>
    </row>
    <row r="6273" spans="1:5">
      <c r="A6273" t="s">
        <v>4184</v>
      </c>
      <c r="B6273" s="1">
        <v>78622544</v>
      </c>
      <c r="C6273" s="1">
        <v>147192656</v>
      </c>
      <c r="D6273" s="1">
        <v>84363504</v>
      </c>
      <c r="E6273" s="1">
        <v>108056024</v>
      </c>
    </row>
    <row r="6274" spans="1:5">
      <c r="A6274" t="s">
        <v>3222</v>
      </c>
      <c r="B6274" s="1">
        <v>131410272</v>
      </c>
      <c r="C6274" s="1">
        <v>130050328</v>
      </c>
      <c r="D6274" s="1">
        <v>108848864</v>
      </c>
      <c r="E6274" s="1">
        <v>108409360</v>
      </c>
    </row>
    <row r="6275" spans="1:5">
      <c r="A6275" t="s">
        <v>2855</v>
      </c>
      <c r="B6275" s="1">
        <v>75475752</v>
      </c>
      <c r="C6275" s="1">
        <v>173533760</v>
      </c>
      <c r="D6275" s="1">
        <v>72131216</v>
      </c>
      <c r="E6275" s="1">
        <v>108508960</v>
      </c>
    </row>
    <row r="6276" spans="1:5">
      <c r="A6276" t="s">
        <v>3096</v>
      </c>
      <c r="B6276" s="1">
        <v>111590840</v>
      </c>
      <c r="C6276" s="1">
        <v>162452736</v>
      </c>
      <c r="D6276" s="1">
        <v>97729008</v>
      </c>
      <c r="E6276" s="1">
        <v>109033536</v>
      </c>
    </row>
    <row r="6277" spans="1:5">
      <c r="A6277" t="s">
        <v>3493</v>
      </c>
      <c r="B6277" s="1">
        <v>123304944</v>
      </c>
      <c r="C6277" s="1">
        <v>159469312</v>
      </c>
      <c r="D6277" s="1">
        <v>130018856</v>
      </c>
      <c r="E6277" s="1">
        <v>109131536</v>
      </c>
    </row>
    <row r="6278" spans="1:5">
      <c r="A6278" t="s">
        <v>3981</v>
      </c>
      <c r="B6278" s="1">
        <v>117030472</v>
      </c>
      <c r="C6278" s="1">
        <v>134764352</v>
      </c>
      <c r="D6278" s="1">
        <v>119864864</v>
      </c>
      <c r="E6278" s="1">
        <v>109318992</v>
      </c>
    </row>
    <row r="6279" spans="1:5">
      <c r="A6279" t="s">
        <v>4802</v>
      </c>
      <c r="B6279" s="1">
        <v>130872184</v>
      </c>
      <c r="C6279" s="1">
        <v>128434520</v>
      </c>
      <c r="D6279" s="1">
        <v>120596152</v>
      </c>
      <c r="E6279" s="1">
        <v>109555632</v>
      </c>
    </row>
    <row r="6280" spans="1:5">
      <c r="A6280" t="s">
        <v>4332</v>
      </c>
      <c r="B6280" s="1">
        <v>100968640</v>
      </c>
      <c r="C6280" s="1">
        <v>139095488</v>
      </c>
      <c r="D6280" s="1">
        <v>73980416</v>
      </c>
      <c r="E6280" s="1">
        <v>109919424</v>
      </c>
    </row>
    <row r="6281" spans="1:5">
      <c r="A6281" t="s">
        <v>3754</v>
      </c>
      <c r="B6281" s="1">
        <v>144266144</v>
      </c>
      <c r="C6281" s="1">
        <v>154338640</v>
      </c>
      <c r="D6281" s="1">
        <v>517915456</v>
      </c>
      <c r="E6281" s="1">
        <v>109921608</v>
      </c>
    </row>
    <row r="6282" spans="1:5">
      <c r="A6282" t="s">
        <v>3627</v>
      </c>
      <c r="B6282" s="1">
        <v>88620488</v>
      </c>
      <c r="C6282" s="1">
        <v>109518920</v>
      </c>
      <c r="D6282" s="1">
        <v>183430080</v>
      </c>
      <c r="E6282" s="1">
        <v>109936016</v>
      </c>
    </row>
    <row r="6283" spans="1:5">
      <c r="A6283" t="s">
        <v>3483</v>
      </c>
      <c r="B6283" s="1">
        <v>111083664</v>
      </c>
      <c r="C6283" s="1">
        <v>170078416</v>
      </c>
      <c r="D6283" s="1">
        <v>112029920</v>
      </c>
      <c r="E6283" s="1">
        <v>110385744</v>
      </c>
    </row>
    <row r="6284" spans="1:5">
      <c r="A6284" t="s">
        <v>2894</v>
      </c>
      <c r="B6284" s="1">
        <v>113519000</v>
      </c>
      <c r="C6284" s="1">
        <v>169930912</v>
      </c>
      <c r="D6284" s="1">
        <v>164284576</v>
      </c>
      <c r="E6284" s="1">
        <v>110391944</v>
      </c>
    </row>
    <row r="6285" spans="1:5">
      <c r="A6285" t="s">
        <v>4273</v>
      </c>
      <c r="B6285" s="1">
        <v>117038040</v>
      </c>
      <c r="C6285" s="1">
        <v>160884432</v>
      </c>
      <c r="D6285" s="1">
        <v>120618552</v>
      </c>
      <c r="E6285" s="1">
        <v>110406656</v>
      </c>
    </row>
    <row r="6286" spans="1:5">
      <c r="A6286" t="s">
        <v>3144</v>
      </c>
      <c r="B6286" s="1">
        <v>144307808</v>
      </c>
      <c r="C6286" s="1">
        <v>215825712</v>
      </c>
      <c r="D6286" s="1">
        <v>104096608</v>
      </c>
      <c r="E6286" s="1">
        <v>110551952</v>
      </c>
    </row>
    <row r="6287" spans="1:5">
      <c r="A6287" t="s">
        <v>3802</v>
      </c>
      <c r="B6287" s="1">
        <v>150479344</v>
      </c>
      <c r="C6287" s="1">
        <v>161336672</v>
      </c>
      <c r="D6287" s="1">
        <v>158673760</v>
      </c>
      <c r="E6287" s="1">
        <v>110869192</v>
      </c>
    </row>
    <row r="6288" spans="1:5">
      <c r="A6288" t="s">
        <v>2953</v>
      </c>
      <c r="B6288" s="1">
        <v>109402704</v>
      </c>
      <c r="C6288" s="1">
        <v>113893624</v>
      </c>
      <c r="D6288" s="1">
        <v>13503026</v>
      </c>
      <c r="E6288" s="1">
        <v>110940480</v>
      </c>
    </row>
    <row r="6289" spans="1:5">
      <c r="A6289" t="s">
        <v>4468</v>
      </c>
      <c r="B6289" s="1">
        <v>96610784</v>
      </c>
      <c r="C6289" s="1">
        <v>137603936</v>
      </c>
      <c r="D6289" s="1">
        <v>76629192</v>
      </c>
      <c r="E6289" s="1">
        <v>110945504</v>
      </c>
    </row>
    <row r="6290" spans="1:5">
      <c r="A6290" t="s">
        <v>2922</v>
      </c>
      <c r="B6290" s="1">
        <v>90730704</v>
      </c>
      <c r="C6290" s="1">
        <v>121564984</v>
      </c>
      <c r="D6290" s="1">
        <v>75855208</v>
      </c>
      <c r="E6290" s="1">
        <v>111175160</v>
      </c>
    </row>
    <row r="6291" spans="1:5">
      <c r="A6291" t="s">
        <v>3526</v>
      </c>
      <c r="B6291" s="1">
        <v>52962228</v>
      </c>
      <c r="C6291" s="1">
        <v>40811212</v>
      </c>
      <c r="D6291" s="1">
        <v>71338872</v>
      </c>
      <c r="E6291" s="1">
        <v>111235968</v>
      </c>
    </row>
    <row r="6292" spans="1:5">
      <c r="A6292" t="s">
        <v>2753</v>
      </c>
      <c r="B6292" s="1">
        <v>115306272</v>
      </c>
      <c r="C6292" s="1">
        <v>131338584</v>
      </c>
      <c r="D6292" s="1">
        <v>127355400</v>
      </c>
      <c r="E6292" s="1">
        <v>111400224</v>
      </c>
    </row>
    <row r="6293" spans="1:5">
      <c r="A6293" t="s">
        <v>3782</v>
      </c>
      <c r="B6293" s="1">
        <v>133010248</v>
      </c>
      <c r="C6293" s="1">
        <v>167297440</v>
      </c>
      <c r="D6293" s="1">
        <v>124267816</v>
      </c>
      <c r="E6293" s="1">
        <v>111546304</v>
      </c>
    </row>
    <row r="6294" spans="1:5">
      <c r="A6294" t="s">
        <v>3127</v>
      </c>
      <c r="B6294" s="1">
        <v>179778432</v>
      </c>
      <c r="C6294" s="1">
        <v>320950464</v>
      </c>
      <c r="D6294" s="1">
        <v>148026656</v>
      </c>
      <c r="E6294" s="1">
        <v>111815768</v>
      </c>
    </row>
    <row r="6295" spans="1:5">
      <c r="A6295" t="s">
        <v>3111</v>
      </c>
      <c r="B6295" s="1">
        <v>100815360</v>
      </c>
      <c r="C6295" s="1">
        <v>120138464</v>
      </c>
      <c r="D6295" s="1">
        <v>60355484</v>
      </c>
      <c r="E6295" s="1">
        <v>111822576</v>
      </c>
    </row>
    <row r="6296" spans="1:5">
      <c r="A6296" t="s">
        <v>3102</v>
      </c>
      <c r="B6296" s="1">
        <v>78934240</v>
      </c>
      <c r="C6296" s="1">
        <v>113536104</v>
      </c>
      <c r="D6296" s="1">
        <v>95559360</v>
      </c>
      <c r="E6296" s="1">
        <v>111900872</v>
      </c>
    </row>
    <row r="6297" spans="1:5">
      <c r="A6297" t="s">
        <v>4097</v>
      </c>
      <c r="B6297" s="1">
        <v>82554736</v>
      </c>
      <c r="C6297" s="1">
        <v>100053896</v>
      </c>
      <c r="D6297" s="1">
        <v>128991856</v>
      </c>
      <c r="E6297" s="1">
        <v>112228328</v>
      </c>
    </row>
    <row r="6298" spans="1:5">
      <c r="A6298" t="s">
        <v>3302</v>
      </c>
      <c r="B6298" s="1">
        <v>130459848</v>
      </c>
      <c r="C6298" s="1">
        <v>102433952</v>
      </c>
      <c r="D6298" s="1">
        <v>140159248</v>
      </c>
      <c r="E6298" s="1">
        <v>112510904</v>
      </c>
    </row>
    <row r="6299" spans="1:5">
      <c r="A6299" t="s">
        <v>2765</v>
      </c>
      <c r="B6299" s="1">
        <v>63956812</v>
      </c>
      <c r="C6299" s="1">
        <v>117587448</v>
      </c>
      <c r="D6299" s="1">
        <v>79058496</v>
      </c>
      <c r="E6299" s="1">
        <v>112638720</v>
      </c>
    </row>
    <row r="6300" spans="1:5">
      <c r="A6300" t="s">
        <v>3721</v>
      </c>
      <c r="B6300" s="1">
        <v>133584368</v>
      </c>
      <c r="C6300" s="1">
        <v>216715840</v>
      </c>
      <c r="D6300" s="1">
        <v>127798696</v>
      </c>
      <c r="E6300" s="1">
        <v>112759680</v>
      </c>
    </row>
    <row r="6301" spans="1:5">
      <c r="A6301" t="s">
        <v>4066</v>
      </c>
      <c r="B6301" s="1">
        <v>167140240</v>
      </c>
      <c r="C6301" s="1">
        <v>113441632</v>
      </c>
      <c r="D6301" s="1">
        <v>238562240</v>
      </c>
      <c r="E6301" s="1">
        <v>112777856</v>
      </c>
    </row>
    <row r="6302" spans="1:5">
      <c r="A6302" t="s">
        <v>3479</v>
      </c>
      <c r="B6302" s="1">
        <v>105774240</v>
      </c>
      <c r="C6302" s="1">
        <v>34363928</v>
      </c>
      <c r="D6302" s="1">
        <v>36732488</v>
      </c>
      <c r="E6302" s="1">
        <v>112788016</v>
      </c>
    </row>
    <row r="6303" spans="1:5">
      <c r="A6303" t="s">
        <v>2909</v>
      </c>
      <c r="B6303" s="1">
        <v>15843274</v>
      </c>
      <c r="C6303" s="1">
        <v>2176559</v>
      </c>
      <c r="D6303" s="1">
        <v>12307184</v>
      </c>
      <c r="E6303" s="1">
        <v>113249520</v>
      </c>
    </row>
    <row r="6304" spans="1:5">
      <c r="A6304" t="s">
        <v>3816</v>
      </c>
      <c r="B6304" s="1">
        <v>84933</v>
      </c>
      <c r="C6304" s="1">
        <v>89362</v>
      </c>
      <c r="D6304" s="1">
        <v>128910</v>
      </c>
      <c r="E6304" s="1">
        <v>113253400</v>
      </c>
    </row>
    <row r="6305" spans="1:5">
      <c r="A6305" t="s">
        <v>3550</v>
      </c>
      <c r="B6305" s="1">
        <v>143323936</v>
      </c>
      <c r="C6305" s="1">
        <v>128495016</v>
      </c>
      <c r="D6305" s="1">
        <v>133879344</v>
      </c>
      <c r="E6305" s="1">
        <v>113324776</v>
      </c>
    </row>
    <row r="6306" spans="1:5">
      <c r="A6306" t="s">
        <v>3068</v>
      </c>
      <c r="B6306" s="1">
        <v>62850200</v>
      </c>
      <c r="C6306" s="1">
        <v>38334716</v>
      </c>
      <c r="D6306" s="1">
        <v>30013332</v>
      </c>
      <c r="E6306" s="1">
        <v>113530648</v>
      </c>
    </row>
    <row r="6307" spans="1:5">
      <c r="A6307" t="s">
        <v>3590</v>
      </c>
      <c r="B6307" s="1">
        <v>60335936</v>
      </c>
      <c r="C6307" s="1">
        <v>133868208</v>
      </c>
      <c r="D6307" s="1">
        <v>110446416</v>
      </c>
      <c r="E6307" s="1">
        <v>113592536</v>
      </c>
    </row>
    <row r="6308" spans="1:5">
      <c r="A6308" t="s">
        <v>2638</v>
      </c>
      <c r="B6308" s="1">
        <v>120578896</v>
      </c>
      <c r="C6308" s="1">
        <v>160214448</v>
      </c>
      <c r="D6308" s="1">
        <v>112116632</v>
      </c>
      <c r="E6308" s="1">
        <v>113611128</v>
      </c>
    </row>
    <row r="6309" spans="1:5">
      <c r="A6309" t="s">
        <v>2857</v>
      </c>
      <c r="B6309" s="1">
        <v>147872192</v>
      </c>
      <c r="C6309" s="1">
        <v>17126144</v>
      </c>
      <c r="D6309" s="1">
        <v>161829792</v>
      </c>
      <c r="E6309" s="1">
        <v>113661752</v>
      </c>
    </row>
    <row r="6310" spans="1:5">
      <c r="A6310" t="s">
        <v>3528</v>
      </c>
      <c r="B6310" s="1">
        <v>124149712</v>
      </c>
      <c r="C6310" s="1">
        <v>89927696</v>
      </c>
      <c r="D6310" s="1">
        <v>75562728</v>
      </c>
      <c r="E6310" s="1">
        <v>113925952</v>
      </c>
    </row>
    <row r="6311" spans="1:5">
      <c r="A6311" t="s">
        <v>4065</v>
      </c>
      <c r="B6311" s="1">
        <v>115566672</v>
      </c>
      <c r="C6311" s="1">
        <v>169048176</v>
      </c>
      <c r="D6311" s="1">
        <v>110706416</v>
      </c>
      <c r="E6311" s="1">
        <v>114086144</v>
      </c>
    </row>
    <row r="6312" spans="1:5">
      <c r="A6312" t="s">
        <v>3494</v>
      </c>
      <c r="B6312" s="1">
        <v>38983232</v>
      </c>
      <c r="C6312" s="1">
        <v>4269126</v>
      </c>
      <c r="D6312" s="1">
        <v>53257632</v>
      </c>
      <c r="E6312" s="1">
        <v>114202328</v>
      </c>
    </row>
    <row r="6313" spans="1:5">
      <c r="A6313" t="s">
        <v>4127</v>
      </c>
      <c r="B6313" s="1">
        <v>117873208</v>
      </c>
      <c r="C6313" s="1">
        <v>125404192</v>
      </c>
      <c r="D6313" s="1">
        <v>121155792</v>
      </c>
      <c r="E6313" s="1">
        <v>114220872</v>
      </c>
    </row>
    <row r="6314" spans="1:5">
      <c r="A6314" t="s">
        <v>4749</v>
      </c>
      <c r="B6314" s="1">
        <v>94291440</v>
      </c>
      <c r="C6314" s="1">
        <v>115431800</v>
      </c>
      <c r="D6314" s="1">
        <v>120729496</v>
      </c>
      <c r="E6314" s="1">
        <v>114364360</v>
      </c>
    </row>
    <row r="6315" spans="1:5">
      <c r="A6315" t="s">
        <v>3262</v>
      </c>
      <c r="B6315" s="1">
        <v>125995832</v>
      </c>
      <c r="C6315" s="1">
        <v>76353488</v>
      </c>
      <c r="D6315" s="1">
        <v>28104242</v>
      </c>
      <c r="E6315" s="1">
        <v>114525472</v>
      </c>
    </row>
    <row r="6316" spans="1:5">
      <c r="A6316" t="s">
        <v>4280</v>
      </c>
      <c r="B6316" s="1">
        <v>143263744</v>
      </c>
      <c r="C6316" s="1">
        <v>213685184</v>
      </c>
      <c r="D6316" s="1">
        <v>160938112</v>
      </c>
      <c r="E6316" s="1">
        <v>114663616</v>
      </c>
    </row>
    <row r="6317" spans="1:5">
      <c r="A6317" t="s">
        <v>4645</v>
      </c>
      <c r="B6317" s="1">
        <v>22738304</v>
      </c>
      <c r="C6317" s="1">
        <v>42903480</v>
      </c>
      <c r="D6317" s="1">
        <v>60353372</v>
      </c>
      <c r="E6317" s="1">
        <v>114905064</v>
      </c>
    </row>
    <row r="6318" spans="1:5">
      <c r="A6318" t="s">
        <v>4709</v>
      </c>
      <c r="B6318" s="1">
        <v>121870480</v>
      </c>
      <c r="C6318" s="1">
        <v>161873120</v>
      </c>
      <c r="D6318" s="1">
        <v>147539200</v>
      </c>
      <c r="E6318" s="1">
        <v>115011104</v>
      </c>
    </row>
    <row r="6319" spans="1:5">
      <c r="A6319" t="s">
        <v>3088</v>
      </c>
      <c r="B6319" s="1">
        <v>16170649</v>
      </c>
      <c r="C6319" s="1">
        <v>26224896</v>
      </c>
      <c r="D6319" s="1">
        <v>10132513</v>
      </c>
      <c r="E6319" s="1">
        <v>115026544</v>
      </c>
    </row>
    <row r="6320" spans="1:5">
      <c r="A6320" t="s">
        <v>3798</v>
      </c>
      <c r="B6320" s="1">
        <v>16170649</v>
      </c>
      <c r="C6320" s="1">
        <v>26224896</v>
      </c>
      <c r="D6320" s="1">
        <v>10132513</v>
      </c>
      <c r="E6320" s="1">
        <v>115026544</v>
      </c>
    </row>
    <row r="6321" spans="1:5">
      <c r="A6321" t="s">
        <v>2919</v>
      </c>
      <c r="B6321" s="1">
        <v>137685168</v>
      </c>
      <c r="C6321" s="1">
        <v>198831536</v>
      </c>
      <c r="D6321" s="1">
        <v>153632624</v>
      </c>
      <c r="E6321" s="1">
        <v>115677080</v>
      </c>
    </row>
    <row r="6322" spans="1:5">
      <c r="A6322" t="s">
        <v>3926</v>
      </c>
      <c r="B6322" s="1">
        <v>134439312</v>
      </c>
      <c r="C6322" s="1">
        <v>120523096</v>
      </c>
      <c r="D6322" s="1">
        <v>159088160</v>
      </c>
      <c r="E6322" s="1">
        <v>115756208</v>
      </c>
    </row>
    <row r="6323" spans="1:5">
      <c r="A6323" t="s">
        <v>2647</v>
      </c>
      <c r="B6323" s="1">
        <v>87823920</v>
      </c>
      <c r="C6323" s="1">
        <v>129498792</v>
      </c>
      <c r="D6323" s="1">
        <v>47440196</v>
      </c>
      <c r="E6323" s="1">
        <v>116153072</v>
      </c>
    </row>
    <row r="6324" spans="1:5">
      <c r="A6324" t="s">
        <v>3260</v>
      </c>
      <c r="B6324" s="1">
        <v>122278656</v>
      </c>
      <c r="C6324" s="1">
        <v>117180368</v>
      </c>
      <c r="D6324" s="1">
        <v>104680888</v>
      </c>
      <c r="E6324" s="1">
        <v>116324400</v>
      </c>
    </row>
    <row r="6325" spans="1:5">
      <c r="A6325" t="s">
        <v>3224</v>
      </c>
      <c r="B6325" s="1">
        <v>69021248</v>
      </c>
      <c r="C6325" s="1">
        <v>147298832</v>
      </c>
      <c r="D6325" s="1">
        <v>50000776</v>
      </c>
      <c r="E6325" s="1">
        <v>116459384</v>
      </c>
    </row>
    <row r="6326" spans="1:5">
      <c r="A6326" t="s">
        <v>4625</v>
      </c>
      <c r="B6326" s="1">
        <v>126946128</v>
      </c>
      <c r="C6326" s="1">
        <v>144781824</v>
      </c>
      <c r="D6326" s="1">
        <v>140920736</v>
      </c>
      <c r="E6326" s="1">
        <v>116536096</v>
      </c>
    </row>
    <row r="6327" spans="1:5">
      <c r="A6327" t="s">
        <v>4635</v>
      </c>
      <c r="B6327" s="1">
        <v>102830848</v>
      </c>
      <c r="C6327" s="1">
        <v>177850080</v>
      </c>
      <c r="D6327" s="1">
        <v>108359288</v>
      </c>
      <c r="E6327" s="1">
        <v>116668296</v>
      </c>
    </row>
    <row r="6328" spans="1:5">
      <c r="A6328" t="s">
        <v>3841</v>
      </c>
      <c r="B6328" s="1">
        <v>125236416</v>
      </c>
      <c r="C6328" s="1">
        <v>134307056</v>
      </c>
      <c r="D6328" s="1">
        <v>126822480</v>
      </c>
      <c r="E6328" s="1">
        <v>116902448</v>
      </c>
    </row>
    <row r="6329" spans="1:5">
      <c r="A6329" t="s">
        <v>4571</v>
      </c>
      <c r="B6329" s="1">
        <v>74294096</v>
      </c>
      <c r="C6329" s="1">
        <v>121864688</v>
      </c>
      <c r="D6329" s="1">
        <v>63927052</v>
      </c>
      <c r="E6329" s="1">
        <v>117107600</v>
      </c>
    </row>
    <row r="6330" spans="1:5">
      <c r="A6330" t="s">
        <v>3458</v>
      </c>
      <c r="B6330" s="1">
        <v>125145072</v>
      </c>
      <c r="C6330" s="1">
        <v>215295424</v>
      </c>
      <c r="D6330" s="1">
        <v>133214880</v>
      </c>
      <c r="E6330" s="1">
        <v>117231984</v>
      </c>
    </row>
    <row r="6331" spans="1:5">
      <c r="A6331" t="s">
        <v>4348</v>
      </c>
      <c r="B6331" s="1">
        <v>146638528</v>
      </c>
      <c r="C6331" s="1">
        <v>211151664</v>
      </c>
      <c r="D6331" s="1">
        <v>160382816</v>
      </c>
      <c r="E6331" s="1">
        <v>117250192</v>
      </c>
    </row>
    <row r="6332" spans="1:5">
      <c r="A6332" t="s">
        <v>4391</v>
      </c>
      <c r="B6332" s="1">
        <v>162246016</v>
      </c>
      <c r="C6332" s="1">
        <v>206198832</v>
      </c>
      <c r="D6332" s="1">
        <v>212479376</v>
      </c>
      <c r="E6332" s="1">
        <v>117503480</v>
      </c>
    </row>
    <row r="6333" spans="1:5">
      <c r="A6333" t="s">
        <v>3905</v>
      </c>
      <c r="B6333" s="1">
        <v>13098408</v>
      </c>
      <c r="C6333" s="1">
        <v>23032432</v>
      </c>
      <c r="D6333" s="1">
        <v>81238288</v>
      </c>
      <c r="E6333" s="1">
        <v>117549200</v>
      </c>
    </row>
    <row r="6334" spans="1:5">
      <c r="A6334" t="s">
        <v>4230</v>
      </c>
      <c r="B6334" s="1">
        <v>2451979</v>
      </c>
      <c r="C6334" s="1">
        <v>186468144</v>
      </c>
      <c r="D6334" s="1">
        <v>175495856</v>
      </c>
      <c r="E6334" s="1">
        <v>117637160</v>
      </c>
    </row>
    <row r="6335" spans="1:5">
      <c r="A6335" t="s">
        <v>3626</v>
      </c>
      <c r="B6335" s="1">
        <v>106358960</v>
      </c>
      <c r="C6335" s="1">
        <v>67865184</v>
      </c>
      <c r="D6335" s="1">
        <v>125623328</v>
      </c>
      <c r="E6335" s="1">
        <v>117804432</v>
      </c>
    </row>
    <row r="6336" spans="1:5">
      <c r="A6336" t="s">
        <v>2718</v>
      </c>
      <c r="B6336" s="1">
        <v>75973752</v>
      </c>
      <c r="C6336" s="1">
        <v>102924320</v>
      </c>
      <c r="D6336" s="1">
        <v>59346568</v>
      </c>
      <c r="E6336" s="1">
        <v>118144792</v>
      </c>
    </row>
    <row r="6337" spans="1:5">
      <c r="A6337" t="s">
        <v>4858</v>
      </c>
      <c r="B6337" s="1">
        <v>104239312</v>
      </c>
      <c r="C6337" s="1">
        <v>97052032</v>
      </c>
      <c r="D6337" s="1">
        <v>77655480</v>
      </c>
      <c r="E6337" s="1">
        <v>118147840</v>
      </c>
    </row>
    <row r="6338" spans="1:5">
      <c r="A6338" t="s">
        <v>2636</v>
      </c>
      <c r="B6338" s="1">
        <v>40861804</v>
      </c>
      <c r="C6338" s="1">
        <v>87125832</v>
      </c>
      <c r="D6338" s="1">
        <v>49838244</v>
      </c>
      <c r="E6338" s="1">
        <v>118258272</v>
      </c>
    </row>
    <row r="6339" spans="1:5">
      <c r="A6339" t="s">
        <v>4465</v>
      </c>
      <c r="B6339" s="1">
        <v>44793128</v>
      </c>
      <c r="C6339" s="1">
        <v>83357264</v>
      </c>
      <c r="D6339" s="1">
        <v>75020720</v>
      </c>
      <c r="E6339" s="1">
        <v>118506352</v>
      </c>
    </row>
    <row r="6340" spans="1:5">
      <c r="A6340" t="s">
        <v>4758</v>
      </c>
      <c r="B6340" s="1">
        <v>125923232</v>
      </c>
      <c r="C6340" s="1">
        <v>137299392</v>
      </c>
      <c r="D6340" s="1">
        <v>97715576</v>
      </c>
      <c r="E6340" s="1">
        <v>118536408</v>
      </c>
    </row>
    <row r="6341" spans="1:5">
      <c r="A6341" t="s">
        <v>3667</v>
      </c>
      <c r="B6341" s="1">
        <v>154124448</v>
      </c>
      <c r="C6341" s="1">
        <v>205705568</v>
      </c>
      <c r="D6341" s="1">
        <v>148640064</v>
      </c>
      <c r="E6341" s="1">
        <v>119057424</v>
      </c>
    </row>
    <row r="6342" spans="1:5">
      <c r="A6342" t="s">
        <v>3855</v>
      </c>
      <c r="B6342" s="1">
        <v>17948966</v>
      </c>
      <c r="C6342" s="1">
        <v>165057392</v>
      </c>
      <c r="D6342" s="1">
        <v>142178832</v>
      </c>
      <c r="E6342" s="1">
        <v>119422304</v>
      </c>
    </row>
    <row r="6343" spans="1:5">
      <c r="A6343" t="s">
        <v>3316</v>
      </c>
      <c r="B6343" s="1">
        <v>150858848</v>
      </c>
      <c r="C6343" s="1">
        <v>181566272</v>
      </c>
      <c r="D6343" s="1">
        <v>98640752</v>
      </c>
      <c r="E6343" s="1">
        <v>119705024</v>
      </c>
    </row>
    <row r="6344" spans="1:5">
      <c r="A6344" t="s">
        <v>4281</v>
      </c>
      <c r="B6344" s="1">
        <v>122700176</v>
      </c>
      <c r="C6344" s="1">
        <v>160165952</v>
      </c>
      <c r="D6344" s="1">
        <v>131256272</v>
      </c>
      <c r="E6344" s="1">
        <v>119775600</v>
      </c>
    </row>
    <row r="6345" spans="1:5">
      <c r="A6345" t="s">
        <v>2925</v>
      </c>
      <c r="B6345" s="1">
        <v>149776000</v>
      </c>
      <c r="C6345" s="1">
        <v>152629904</v>
      </c>
      <c r="D6345" s="1">
        <v>124174552</v>
      </c>
      <c r="E6345" s="1">
        <v>119790160</v>
      </c>
    </row>
    <row r="6346" spans="1:5">
      <c r="A6346" t="s">
        <v>4463</v>
      </c>
      <c r="B6346" s="1">
        <v>30686422</v>
      </c>
      <c r="C6346" s="1">
        <v>191764432</v>
      </c>
      <c r="D6346" s="1">
        <v>125127616</v>
      </c>
      <c r="E6346" s="1">
        <v>120307792</v>
      </c>
    </row>
    <row r="6347" spans="1:5">
      <c r="A6347" t="s">
        <v>3156</v>
      </c>
      <c r="B6347" s="1">
        <v>140269056</v>
      </c>
      <c r="C6347" s="1">
        <v>178361616</v>
      </c>
      <c r="D6347" s="1">
        <v>122779832</v>
      </c>
      <c r="E6347" s="1">
        <v>120490888</v>
      </c>
    </row>
    <row r="6348" spans="1:5">
      <c r="A6348" t="s">
        <v>3172</v>
      </c>
      <c r="B6348" s="1">
        <v>142154800</v>
      </c>
      <c r="C6348" s="1">
        <v>200899104</v>
      </c>
      <c r="D6348" s="1">
        <v>132876160</v>
      </c>
      <c r="E6348" s="1">
        <v>120800088</v>
      </c>
    </row>
    <row r="6349" spans="1:5">
      <c r="A6349" t="s">
        <v>2909</v>
      </c>
      <c r="B6349" s="1">
        <v>19194862</v>
      </c>
      <c r="C6349" s="1">
        <v>156757312</v>
      </c>
      <c r="D6349" s="1">
        <v>245274704</v>
      </c>
      <c r="E6349" s="1">
        <v>121018368</v>
      </c>
    </row>
    <row r="6350" spans="1:5">
      <c r="A6350" t="s">
        <v>2950</v>
      </c>
      <c r="B6350" s="1">
        <v>1165318</v>
      </c>
      <c r="C6350" s="1">
        <v>1548646</v>
      </c>
      <c r="D6350" s="1">
        <v>1907099</v>
      </c>
      <c r="E6350" s="1">
        <v>121036288</v>
      </c>
    </row>
    <row r="6351" spans="1:5">
      <c r="A6351" t="s">
        <v>2668</v>
      </c>
      <c r="B6351" s="1">
        <v>228407184</v>
      </c>
      <c r="C6351" s="1">
        <v>293167328</v>
      </c>
      <c r="D6351" s="1">
        <v>205233776</v>
      </c>
      <c r="E6351" s="1">
        <v>121072496</v>
      </c>
    </row>
    <row r="6352" spans="1:5">
      <c r="A6352" t="s">
        <v>2985</v>
      </c>
      <c r="B6352" s="1">
        <v>141554736</v>
      </c>
      <c r="C6352" s="1">
        <v>174894432</v>
      </c>
      <c r="D6352" s="1">
        <v>118392160</v>
      </c>
      <c r="E6352" s="1">
        <v>121094400</v>
      </c>
    </row>
    <row r="6353" spans="1:5">
      <c r="A6353" t="s">
        <v>3614</v>
      </c>
      <c r="B6353" s="1">
        <v>211092576</v>
      </c>
      <c r="C6353" s="1">
        <v>155959168</v>
      </c>
      <c r="D6353" s="1">
        <v>209645232</v>
      </c>
      <c r="E6353" s="1">
        <v>121119712</v>
      </c>
    </row>
    <row r="6354" spans="1:5">
      <c r="A6354" t="s">
        <v>3241</v>
      </c>
      <c r="B6354" s="1">
        <v>147824480</v>
      </c>
      <c r="C6354" s="1">
        <v>151732368</v>
      </c>
      <c r="D6354" s="1">
        <v>133893008</v>
      </c>
      <c r="E6354" s="1">
        <v>121133136</v>
      </c>
    </row>
    <row r="6355" spans="1:5">
      <c r="A6355" t="s">
        <v>4121</v>
      </c>
      <c r="B6355" s="1">
        <v>83940088</v>
      </c>
      <c r="C6355" s="1">
        <v>106811968</v>
      </c>
      <c r="D6355" s="1">
        <v>91271400</v>
      </c>
      <c r="E6355" s="1">
        <v>121667528</v>
      </c>
    </row>
    <row r="6356" spans="1:5">
      <c r="A6356" t="s">
        <v>3005</v>
      </c>
      <c r="B6356" s="1">
        <v>6182705</v>
      </c>
      <c r="C6356" s="1">
        <v>63309632</v>
      </c>
      <c r="D6356" s="1">
        <v>97432032</v>
      </c>
      <c r="E6356" s="1">
        <v>122211680</v>
      </c>
    </row>
    <row r="6357" spans="1:5">
      <c r="A6357" t="s">
        <v>3686</v>
      </c>
      <c r="B6357" s="1">
        <v>159537328</v>
      </c>
      <c r="C6357" s="1">
        <v>247976384</v>
      </c>
      <c r="D6357" s="1">
        <v>146965456</v>
      </c>
      <c r="E6357" s="1">
        <v>122482656</v>
      </c>
    </row>
    <row r="6358" spans="1:5">
      <c r="A6358" t="s">
        <v>2678</v>
      </c>
      <c r="B6358" s="1">
        <v>121798520</v>
      </c>
      <c r="C6358" s="1">
        <v>297702816</v>
      </c>
      <c r="D6358" s="1">
        <v>137242256</v>
      </c>
      <c r="E6358" s="1">
        <v>122698384</v>
      </c>
    </row>
    <row r="6359" spans="1:5">
      <c r="A6359" t="s">
        <v>3163</v>
      </c>
      <c r="B6359" s="1">
        <v>58744052</v>
      </c>
      <c r="C6359" s="1">
        <v>175108288</v>
      </c>
      <c r="D6359" s="1">
        <v>77239304</v>
      </c>
      <c r="E6359" s="1">
        <v>123063232</v>
      </c>
    </row>
    <row r="6360" spans="1:5">
      <c r="A6360" t="s">
        <v>3853</v>
      </c>
      <c r="B6360" s="1">
        <v>58744052</v>
      </c>
      <c r="C6360" s="1">
        <v>175108288</v>
      </c>
      <c r="D6360" s="1">
        <v>77239304</v>
      </c>
      <c r="E6360" s="1">
        <v>123063232</v>
      </c>
    </row>
    <row r="6361" spans="1:5">
      <c r="A6361" t="s">
        <v>2799</v>
      </c>
      <c r="B6361" s="1">
        <v>105058720</v>
      </c>
      <c r="C6361" s="1">
        <v>121519736</v>
      </c>
      <c r="D6361" s="1">
        <v>122815936</v>
      </c>
      <c r="E6361" s="1">
        <v>123081912</v>
      </c>
    </row>
    <row r="6362" spans="1:5">
      <c r="A6362" t="s">
        <v>3131</v>
      </c>
      <c r="B6362" s="1">
        <v>32896224</v>
      </c>
      <c r="C6362" s="1">
        <v>262747216</v>
      </c>
      <c r="D6362" s="1">
        <v>146059312</v>
      </c>
      <c r="E6362" s="1">
        <v>123179592</v>
      </c>
    </row>
    <row r="6363" spans="1:5">
      <c r="A6363" t="s">
        <v>4670</v>
      </c>
      <c r="B6363" s="1">
        <v>111347536</v>
      </c>
      <c r="C6363" s="1">
        <v>102082632</v>
      </c>
      <c r="D6363" s="1">
        <v>131379424</v>
      </c>
      <c r="E6363" s="1">
        <v>123246520</v>
      </c>
    </row>
    <row r="6364" spans="1:5">
      <c r="A6364" t="s">
        <v>3767</v>
      </c>
      <c r="B6364" s="1">
        <v>110939712</v>
      </c>
      <c r="C6364" s="1">
        <v>192923248</v>
      </c>
      <c r="D6364" s="1">
        <v>116438960</v>
      </c>
      <c r="E6364" s="1">
        <v>123329512</v>
      </c>
    </row>
    <row r="6365" spans="1:5">
      <c r="A6365" t="s">
        <v>3206</v>
      </c>
      <c r="B6365" s="1">
        <v>132370696</v>
      </c>
      <c r="C6365" s="1">
        <v>239773344</v>
      </c>
      <c r="D6365" s="1">
        <v>127511872</v>
      </c>
      <c r="E6365" s="1">
        <v>123414768</v>
      </c>
    </row>
    <row r="6366" spans="1:5">
      <c r="A6366" t="s">
        <v>2980</v>
      </c>
      <c r="B6366" s="1">
        <v>96450008</v>
      </c>
      <c r="C6366" s="1">
        <v>47288616</v>
      </c>
      <c r="D6366" s="1">
        <v>137566048</v>
      </c>
      <c r="E6366" s="1">
        <v>123704592</v>
      </c>
    </row>
    <row r="6367" spans="1:5">
      <c r="A6367" t="s">
        <v>4051</v>
      </c>
      <c r="B6367" s="1">
        <v>105540464</v>
      </c>
      <c r="C6367" s="1">
        <v>175485120</v>
      </c>
      <c r="D6367" s="1">
        <v>11591484</v>
      </c>
      <c r="E6367" s="1">
        <v>124009400</v>
      </c>
    </row>
    <row r="6368" spans="1:5">
      <c r="A6368" t="s">
        <v>3930</v>
      </c>
      <c r="B6368" s="1">
        <v>124602128</v>
      </c>
      <c r="C6368" s="1">
        <v>182344816</v>
      </c>
      <c r="D6368" s="1">
        <v>142357664</v>
      </c>
      <c r="E6368" s="1">
        <v>124509232</v>
      </c>
    </row>
    <row r="6369" spans="1:5">
      <c r="A6369" t="s">
        <v>3141</v>
      </c>
      <c r="B6369" s="1">
        <v>4859992</v>
      </c>
      <c r="C6369" s="1">
        <v>1387108</v>
      </c>
      <c r="D6369" s="1">
        <v>3022032</v>
      </c>
      <c r="E6369" s="1">
        <v>124896784</v>
      </c>
    </row>
    <row r="6370" spans="1:5">
      <c r="A6370" t="s">
        <v>2668</v>
      </c>
      <c r="B6370" s="1">
        <v>103926560</v>
      </c>
      <c r="C6370" s="1">
        <v>204082992</v>
      </c>
      <c r="D6370" s="1">
        <v>97973520</v>
      </c>
      <c r="E6370" s="1">
        <v>125074000</v>
      </c>
    </row>
    <row r="6371" spans="1:5">
      <c r="A6371" t="s">
        <v>4759</v>
      </c>
      <c r="B6371" s="1">
        <v>84998624</v>
      </c>
      <c r="C6371" s="1">
        <v>116177544</v>
      </c>
      <c r="D6371" s="1">
        <v>84110472</v>
      </c>
      <c r="E6371" s="1">
        <v>125243080</v>
      </c>
    </row>
    <row r="6372" spans="1:5">
      <c r="A6372" t="s">
        <v>3602</v>
      </c>
      <c r="B6372" s="1">
        <v>157787248</v>
      </c>
      <c r="C6372" s="1">
        <v>512398208</v>
      </c>
      <c r="D6372" s="1">
        <v>181736496</v>
      </c>
      <c r="E6372" s="1">
        <v>125247984</v>
      </c>
    </row>
    <row r="6373" spans="1:5">
      <c r="A6373" t="s">
        <v>4573</v>
      </c>
      <c r="B6373" s="1">
        <v>24509384</v>
      </c>
      <c r="C6373" s="1">
        <v>13253058</v>
      </c>
      <c r="D6373" s="1">
        <v>26212482</v>
      </c>
      <c r="E6373" s="1">
        <v>125879104</v>
      </c>
    </row>
    <row r="6374" spans="1:5">
      <c r="A6374" t="s">
        <v>4426</v>
      </c>
      <c r="B6374" s="1">
        <v>111669272</v>
      </c>
      <c r="C6374" s="1">
        <v>183148384</v>
      </c>
      <c r="D6374" s="1">
        <v>82257312</v>
      </c>
      <c r="E6374" s="1">
        <v>126103224</v>
      </c>
    </row>
    <row r="6375" spans="1:5">
      <c r="A6375" t="s">
        <v>2631</v>
      </c>
      <c r="B6375" s="1">
        <v>80215760</v>
      </c>
      <c r="C6375" s="1">
        <v>116381360</v>
      </c>
      <c r="D6375" s="1">
        <v>64393624</v>
      </c>
      <c r="E6375" s="1">
        <v>126513488</v>
      </c>
    </row>
    <row r="6376" spans="1:5">
      <c r="A6376" t="s">
        <v>4214</v>
      </c>
      <c r="B6376" s="1">
        <v>152457056</v>
      </c>
      <c r="C6376" s="1">
        <v>3306040</v>
      </c>
      <c r="D6376" s="1">
        <v>25448784</v>
      </c>
      <c r="E6376" s="1">
        <v>127122168</v>
      </c>
    </row>
    <row r="6377" spans="1:5">
      <c r="A6377" t="s">
        <v>2766</v>
      </c>
      <c r="B6377" s="1">
        <v>114732200</v>
      </c>
      <c r="C6377" s="1">
        <v>169099008</v>
      </c>
      <c r="D6377" s="1">
        <v>83290560</v>
      </c>
      <c r="E6377" s="1">
        <v>127199672</v>
      </c>
    </row>
    <row r="6378" spans="1:5">
      <c r="A6378" t="s">
        <v>4214</v>
      </c>
      <c r="B6378" s="1">
        <v>96952520</v>
      </c>
      <c r="C6378" s="1">
        <v>3111942</v>
      </c>
      <c r="D6378" s="1">
        <v>1266481</v>
      </c>
      <c r="E6378" s="1">
        <v>127409320</v>
      </c>
    </row>
    <row r="6379" spans="1:5">
      <c r="A6379" t="s">
        <v>3165</v>
      </c>
      <c r="B6379" s="1">
        <v>104595400</v>
      </c>
      <c r="C6379" s="1">
        <v>185639184</v>
      </c>
      <c r="D6379" s="1">
        <v>83032296</v>
      </c>
      <c r="E6379" s="1">
        <v>127580760</v>
      </c>
    </row>
    <row r="6380" spans="1:5">
      <c r="A6380" t="s">
        <v>3412</v>
      </c>
      <c r="B6380" s="1">
        <v>179349152</v>
      </c>
      <c r="C6380" s="1">
        <v>144210480</v>
      </c>
      <c r="D6380" s="1">
        <v>157937488</v>
      </c>
      <c r="E6380" s="1">
        <v>127826048</v>
      </c>
    </row>
    <row r="6381" spans="1:5">
      <c r="A6381" t="s">
        <v>4292</v>
      </c>
      <c r="B6381" s="1">
        <v>152946928</v>
      </c>
      <c r="C6381" s="1">
        <v>181965056</v>
      </c>
      <c r="D6381" s="1">
        <v>146722320</v>
      </c>
      <c r="E6381" s="1">
        <v>127852400</v>
      </c>
    </row>
    <row r="6382" spans="1:5">
      <c r="A6382" t="s">
        <v>3609</v>
      </c>
      <c r="B6382" s="1">
        <v>126907872</v>
      </c>
      <c r="C6382" s="1">
        <v>171145600</v>
      </c>
      <c r="D6382" s="1">
        <v>141175584</v>
      </c>
      <c r="E6382" s="1">
        <v>128609560</v>
      </c>
    </row>
    <row r="6383" spans="1:5">
      <c r="A6383" t="s">
        <v>3384</v>
      </c>
      <c r="B6383" s="1">
        <v>120059856</v>
      </c>
      <c r="C6383" s="1">
        <v>5711961</v>
      </c>
      <c r="D6383" s="1">
        <v>145615392</v>
      </c>
      <c r="E6383" s="1">
        <v>128701656</v>
      </c>
    </row>
    <row r="6384" spans="1:5">
      <c r="A6384" t="s">
        <v>4366</v>
      </c>
      <c r="B6384" s="1">
        <v>123045192</v>
      </c>
      <c r="C6384" s="1">
        <v>169206784</v>
      </c>
      <c r="D6384" s="1">
        <v>106039672</v>
      </c>
      <c r="E6384" s="1">
        <v>128902296</v>
      </c>
    </row>
    <row r="6385" spans="1:5">
      <c r="A6385" t="s">
        <v>2922</v>
      </c>
      <c r="B6385" s="1">
        <v>156873552</v>
      </c>
      <c r="C6385" s="1">
        <v>180379344</v>
      </c>
      <c r="D6385" s="1">
        <v>136911648</v>
      </c>
      <c r="E6385" s="1">
        <v>129379552</v>
      </c>
    </row>
    <row r="6386" spans="1:5">
      <c r="A6386" t="s">
        <v>3197</v>
      </c>
      <c r="B6386" s="1">
        <v>122731232</v>
      </c>
      <c r="C6386" s="1">
        <v>196352544</v>
      </c>
      <c r="D6386" s="1">
        <v>114409536</v>
      </c>
      <c r="E6386" s="1">
        <v>129531928</v>
      </c>
    </row>
    <row r="6387" spans="1:5">
      <c r="A6387" t="s">
        <v>3265</v>
      </c>
      <c r="B6387" s="1">
        <v>71018192</v>
      </c>
      <c r="C6387" s="1">
        <v>77599112</v>
      </c>
      <c r="D6387" s="1">
        <v>72297200</v>
      </c>
      <c r="E6387" s="1">
        <v>129604496</v>
      </c>
    </row>
    <row r="6388" spans="1:5">
      <c r="A6388" t="s">
        <v>3083</v>
      </c>
      <c r="B6388" s="1">
        <v>62696160</v>
      </c>
      <c r="C6388" s="1">
        <v>135044752</v>
      </c>
      <c r="D6388" s="1">
        <v>80227144</v>
      </c>
      <c r="E6388" s="1">
        <v>129753224</v>
      </c>
    </row>
    <row r="6389" spans="1:5">
      <c r="A6389" t="s">
        <v>3204</v>
      </c>
      <c r="B6389" s="1">
        <v>121543328</v>
      </c>
      <c r="C6389" s="1">
        <v>153575856</v>
      </c>
      <c r="D6389" s="1">
        <v>84939624</v>
      </c>
      <c r="E6389" s="1">
        <v>130065288</v>
      </c>
    </row>
    <row r="6390" spans="1:5">
      <c r="A6390" t="s">
        <v>3905</v>
      </c>
      <c r="B6390" s="1">
        <v>69014536</v>
      </c>
      <c r="C6390" s="1">
        <v>88252688</v>
      </c>
      <c r="D6390" s="1">
        <v>128769720</v>
      </c>
      <c r="E6390" s="1">
        <v>130243576</v>
      </c>
    </row>
    <row r="6391" spans="1:5">
      <c r="A6391" t="s">
        <v>3380</v>
      </c>
      <c r="B6391" s="1">
        <v>87779568</v>
      </c>
      <c r="C6391" s="1">
        <v>7486085</v>
      </c>
      <c r="D6391" s="1">
        <v>78478960</v>
      </c>
      <c r="E6391" s="1">
        <v>130432536</v>
      </c>
    </row>
    <row r="6392" spans="1:5">
      <c r="A6392" t="s">
        <v>3083</v>
      </c>
      <c r="B6392" s="1">
        <v>149073856</v>
      </c>
      <c r="C6392" s="1">
        <v>184570128</v>
      </c>
      <c r="D6392" s="1">
        <v>143973264</v>
      </c>
      <c r="E6392" s="1">
        <v>130444592</v>
      </c>
    </row>
    <row r="6393" spans="1:5">
      <c r="A6393" t="s">
        <v>4468</v>
      </c>
      <c r="B6393" s="1">
        <v>143064736</v>
      </c>
      <c r="C6393" s="1">
        <v>184221680</v>
      </c>
      <c r="D6393" s="1">
        <v>135089232</v>
      </c>
      <c r="E6393" s="1">
        <v>131031624</v>
      </c>
    </row>
    <row r="6394" spans="1:5">
      <c r="A6394" t="s">
        <v>3490</v>
      </c>
      <c r="B6394" s="1">
        <v>104330080</v>
      </c>
      <c r="C6394" s="1">
        <v>225579616</v>
      </c>
      <c r="D6394" s="1">
        <v>126438496</v>
      </c>
      <c r="E6394" s="1">
        <v>131217520</v>
      </c>
    </row>
    <row r="6395" spans="1:5">
      <c r="A6395" t="s">
        <v>4272</v>
      </c>
      <c r="B6395" s="1">
        <v>78058544</v>
      </c>
      <c r="C6395" s="1">
        <v>134398256</v>
      </c>
      <c r="D6395" s="1">
        <v>108028200</v>
      </c>
      <c r="E6395" s="1">
        <v>131624912</v>
      </c>
    </row>
    <row r="6396" spans="1:5">
      <c r="A6396" t="s">
        <v>3447</v>
      </c>
      <c r="B6396" s="1">
        <v>146534704</v>
      </c>
      <c r="C6396" s="1">
        <v>166721520</v>
      </c>
      <c r="D6396" s="1">
        <v>149902880</v>
      </c>
      <c r="E6396" s="1">
        <v>131673032</v>
      </c>
    </row>
    <row r="6397" spans="1:5">
      <c r="A6397" t="s">
        <v>3174</v>
      </c>
      <c r="B6397" s="1">
        <v>55638772</v>
      </c>
      <c r="C6397" s="1">
        <v>138559264</v>
      </c>
      <c r="D6397" s="1">
        <v>50272780</v>
      </c>
      <c r="E6397" s="1">
        <v>131775616</v>
      </c>
    </row>
    <row r="6398" spans="1:5">
      <c r="A6398" t="s">
        <v>2996</v>
      </c>
      <c r="B6398" s="1">
        <v>138299776</v>
      </c>
      <c r="C6398" s="1">
        <v>140183232</v>
      </c>
      <c r="D6398" s="1">
        <v>166779152</v>
      </c>
      <c r="E6398" s="1">
        <v>131787464</v>
      </c>
    </row>
    <row r="6399" spans="1:5">
      <c r="A6399" t="s">
        <v>4332</v>
      </c>
      <c r="B6399" s="1">
        <v>176879072</v>
      </c>
      <c r="C6399" s="1">
        <v>178840704</v>
      </c>
      <c r="D6399" s="1">
        <v>140370848</v>
      </c>
      <c r="E6399" s="1">
        <v>132327384</v>
      </c>
    </row>
    <row r="6400" spans="1:5">
      <c r="A6400" t="s">
        <v>4785</v>
      </c>
      <c r="B6400" s="1">
        <v>79488248</v>
      </c>
      <c r="C6400" s="1">
        <v>191051856</v>
      </c>
      <c r="D6400" s="1">
        <v>91750320</v>
      </c>
      <c r="E6400" s="1">
        <v>133371808</v>
      </c>
    </row>
    <row r="6401" spans="1:5">
      <c r="A6401" t="s">
        <v>4571</v>
      </c>
      <c r="B6401" s="1">
        <v>146984992</v>
      </c>
      <c r="C6401" s="1">
        <v>149383696</v>
      </c>
      <c r="D6401" s="1">
        <v>111152144</v>
      </c>
      <c r="E6401" s="1">
        <v>133727224</v>
      </c>
    </row>
    <row r="6402" spans="1:5">
      <c r="A6402" t="s">
        <v>3001</v>
      </c>
      <c r="B6402" s="1">
        <v>64505580</v>
      </c>
      <c r="C6402" s="1">
        <v>72540544</v>
      </c>
      <c r="D6402" s="1">
        <v>60084616</v>
      </c>
      <c r="E6402" s="1">
        <v>134171408</v>
      </c>
    </row>
    <row r="6403" spans="1:5">
      <c r="A6403" t="s">
        <v>3095</v>
      </c>
      <c r="B6403" s="1">
        <v>73975648</v>
      </c>
      <c r="C6403" s="1">
        <v>201991600</v>
      </c>
      <c r="D6403" s="1">
        <v>86216584</v>
      </c>
      <c r="E6403" s="1">
        <v>134214600</v>
      </c>
    </row>
    <row r="6404" spans="1:5">
      <c r="A6404" t="s">
        <v>3149</v>
      </c>
      <c r="B6404" s="1">
        <v>182574016</v>
      </c>
      <c r="C6404" s="1">
        <v>241897168</v>
      </c>
      <c r="D6404" s="1">
        <v>182152464</v>
      </c>
      <c r="E6404" s="1">
        <v>134714304</v>
      </c>
    </row>
    <row r="6405" spans="1:5">
      <c r="A6405" t="s">
        <v>3148</v>
      </c>
      <c r="B6405" s="1">
        <v>94185904</v>
      </c>
      <c r="C6405" s="1">
        <v>101748992</v>
      </c>
      <c r="D6405" s="1">
        <v>35436016</v>
      </c>
      <c r="E6405" s="1">
        <v>134946976</v>
      </c>
    </row>
    <row r="6406" spans="1:5">
      <c r="A6406" t="s">
        <v>3621</v>
      </c>
      <c r="B6406" s="1">
        <v>101888440</v>
      </c>
      <c r="C6406" s="1">
        <v>110429072</v>
      </c>
      <c r="D6406" s="1">
        <v>158407600</v>
      </c>
      <c r="E6406" s="1">
        <v>135117632</v>
      </c>
    </row>
    <row r="6407" spans="1:5">
      <c r="A6407" t="s">
        <v>4333</v>
      </c>
      <c r="B6407" s="1">
        <v>67493144</v>
      </c>
      <c r="C6407" s="1">
        <v>75322264</v>
      </c>
      <c r="D6407" s="1">
        <v>141465520</v>
      </c>
      <c r="E6407" s="1">
        <v>135415344</v>
      </c>
    </row>
    <row r="6408" spans="1:5">
      <c r="A6408" t="s">
        <v>4611</v>
      </c>
      <c r="B6408" s="1">
        <v>144675200</v>
      </c>
      <c r="C6408" s="1">
        <v>139624736</v>
      </c>
      <c r="D6408" s="1">
        <v>160351888</v>
      </c>
      <c r="E6408" s="1">
        <v>135484448</v>
      </c>
    </row>
    <row r="6409" spans="1:5">
      <c r="A6409" t="s">
        <v>2716</v>
      </c>
      <c r="B6409" s="1">
        <v>70487528</v>
      </c>
      <c r="C6409" s="1">
        <v>131875728</v>
      </c>
      <c r="D6409" s="1">
        <v>97792128</v>
      </c>
      <c r="E6409" s="1">
        <v>136061392</v>
      </c>
    </row>
    <row r="6410" spans="1:5">
      <c r="A6410" t="s">
        <v>4833</v>
      </c>
      <c r="B6410" s="1">
        <v>157280096</v>
      </c>
      <c r="C6410" s="1">
        <v>265307872</v>
      </c>
      <c r="D6410" s="1">
        <v>146190016</v>
      </c>
      <c r="E6410" s="1">
        <v>136217600</v>
      </c>
    </row>
    <row r="6411" spans="1:5">
      <c r="A6411" t="s">
        <v>3096</v>
      </c>
      <c r="B6411" s="1">
        <v>172650752</v>
      </c>
      <c r="C6411" s="1">
        <v>210596208</v>
      </c>
      <c r="D6411" s="1">
        <v>169132752</v>
      </c>
      <c r="E6411" s="1">
        <v>136409616</v>
      </c>
    </row>
    <row r="6412" spans="1:5">
      <c r="A6412" t="s">
        <v>2820</v>
      </c>
      <c r="B6412" s="1">
        <v>113616528</v>
      </c>
      <c r="C6412" s="1">
        <v>398479808</v>
      </c>
      <c r="D6412" s="1">
        <v>239505856</v>
      </c>
      <c r="E6412" s="1">
        <v>136892000</v>
      </c>
    </row>
    <row r="6413" spans="1:5">
      <c r="A6413" t="s">
        <v>3272</v>
      </c>
      <c r="B6413" s="1">
        <v>129657584</v>
      </c>
      <c r="C6413" s="1">
        <v>167207488</v>
      </c>
      <c r="D6413" s="1">
        <v>104192408</v>
      </c>
      <c r="E6413" s="1">
        <v>137610928</v>
      </c>
    </row>
    <row r="6414" spans="1:5">
      <c r="A6414" t="s">
        <v>4373</v>
      </c>
      <c r="B6414" s="1">
        <v>133093608</v>
      </c>
      <c r="C6414" s="1">
        <v>190467840</v>
      </c>
      <c r="D6414" s="1">
        <v>123778520</v>
      </c>
      <c r="E6414" s="1">
        <v>138587600</v>
      </c>
    </row>
    <row r="6415" spans="1:5">
      <c r="A6415" t="s">
        <v>3230</v>
      </c>
      <c r="B6415" s="1">
        <v>179225856</v>
      </c>
      <c r="C6415" s="1">
        <v>304244576</v>
      </c>
      <c r="D6415" s="1">
        <v>188615280</v>
      </c>
      <c r="E6415" s="1">
        <v>138872544</v>
      </c>
    </row>
    <row r="6416" spans="1:5">
      <c r="A6416" t="s">
        <v>2675</v>
      </c>
      <c r="B6416" s="1">
        <v>110199408</v>
      </c>
      <c r="C6416" s="1">
        <v>88389112</v>
      </c>
      <c r="D6416" s="1">
        <v>112803680</v>
      </c>
      <c r="E6416" s="1">
        <v>138926896</v>
      </c>
    </row>
    <row r="6417" spans="1:5">
      <c r="A6417" t="s">
        <v>4216</v>
      </c>
      <c r="B6417" s="1">
        <v>110199408</v>
      </c>
      <c r="C6417" s="1">
        <v>88389112</v>
      </c>
      <c r="D6417" s="1">
        <v>112803680</v>
      </c>
      <c r="E6417" s="1">
        <v>138926896</v>
      </c>
    </row>
    <row r="6418" spans="1:5">
      <c r="A6418" t="s">
        <v>4097</v>
      </c>
      <c r="B6418" s="1">
        <v>93479904</v>
      </c>
      <c r="C6418" s="1">
        <v>118723424</v>
      </c>
      <c r="D6418" s="1">
        <v>113946288</v>
      </c>
      <c r="E6418" s="1">
        <v>138936064</v>
      </c>
    </row>
    <row r="6419" spans="1:5">
      <c r="A6419" t="s">
        <v>4684</v>
      </c>
      <c r="B6419" s="1">
        <v>120970416</v>
      </c>
      <c r="C6419" s="1">
        <v>191955760</v>
      </c>
      <c r="D6419" s="1">
        <v>174664464</v>
      </c>
      <c r="E6419" s="1">
        <v>139034752</v>
      </c>
    </row>
    <row r="6420" spans="1:5">
      <c r="A6420" t="s">
        <v>4280</v>
      </c>
      <c r="B6420" s="1">
        <v>151640112</v>
      </c>
      <c r="C6420" s="1">
        <v>268867392</v>
      </c>
      <c r="D6420" s="1">
        <v>154023184</v>
      </c>
      <c r="E6420" s="1">
        <v>139229024</v>
      </c>
    </row>
    <row r="6421" spans="1:5">
      <c r="A6421" t="s">
        <v>4686</v>
      </c>
      <c r="B6421" s="1">
        <v>104820400</v>
      </c>
      <c r="C6421" s="1">
        <v>112323008</v>
      </c>
      <c r="D6421" s="1">
        <v>107623728</v>
      </c>
      <c r="E6421" s="1">
        <v>139298576</v>
      </c>
    </row>
    <row r="6422" spans="1:5">
      <c r="A6422" t="s">
        <v>3153</v>
      </c>
      <c r="B6422" s="1">
        <v>138286400</v>
      </c>
      <c r="C6422" s="1">
        <v>148953184</v>
      </c>
      <c r="D6422" s="1">
        <v>105768216</v>
      </c>
      <c r="E6422" s="1">
        <v>139347584</v>
      </c>
    </row>
    <row r="6423" spans="1:5">
      <c r="A6423" t="s">
        <v>3675</v>
      </c>
      <c r="B6423" s="1">
        <v>114272048</v>
      </c>
      <c r="C6423" s="1">
        <v>129560024</v>
      </c>
      <c r="D6423" s="1">
        <v>154706768</v>
      </c>
      <c r="E6423" s="1">
        <v>140264352</v>
      </c>
    </row>
    <row r="6424" spans="1:5">
      <c r="A6424" t="s">
        <v>2647</v>
      </c>
      <c r="B6424" s="1">
        <v>120236368</v>
      </c>
      <c r="C6424" s="1">
        <v>147420848</v>
      </c>
      <c r="D6424" s="1">
        <v>73416096</v>
      </c>
      <c r="E6424" s="1">
        <v>140441568</v>
      </c>
    </row>
    <row r="6425" spans="1:5">
      <c r="A6425" t="s">
        <v>4553</v>
      </c>
      <c r="B6425" s="1">
        <v>98407632</v>
      </c>
      <c r="C6425" s="1">
        <v>155975648</v>
      </c>
      <c r="D6425" s="1">
        <v>114150592</v>
      </c>
      <c r="E6425" s="1">
        <v>140697728</v>
      </c>
    </row>
    <row r="6426" spans="1:5">
      <c r="A6426" t="s">
        <v>3639</v>
      </c>
      <c r="B6426" s="1">
        <v>387762848</v>
      </c>
      <c r="C6426" s="1">
        <v>277368448</v>
      </c>
      <c r="D6426" s="1">
        <v>358793024</v>
      </c>
      <c r="E6426" s="1">
        <v>140750048</v>
      </c>
    </row>
    <row r="6427" spans="1:5">
      <c r="A6427" t="s">
        <v>2820</v>
      </c>
      <c r="B6427" s="1">
        <v>139541584</v>
      </c>
      <c r="C6427" s="1">
        <v>552909312</v>
      </c>
      <c r="D6427" s="1">
        <v>276462528</v>
      </c>
      <c r="E6427" s="1">
        <v>140796912</v>
      </c>
    </row>
    <row r="6428" spans="1:5">
      <c r="A6428" t="s">
        <v>2913</v>
      </c>
      <c r="B6428" s="1">
        <v>134127640</v>
      </c>
      <c r="C6428" s="1">
        <v>188671648</v>
      </c>
      <c r="D6428" s="1">
        <v>121794768</v>
      </c>
      <c r="E6428" s="1">
        <v>140823440</v>
      </c>
    </row>
    <row r="6429" spans="1:5">
      <c r="A6429" t="s">
        <v>3005</v>
      </c>
      <c r="B6429" s="1">
        <v>72991776</v>
      </c>
      <c r="C6429" s="1">
        <v>81087152</v>
      </c>
      <c r="D6429" s="1">
        <v>152167232</v>
      </c>
      <c r="E6429" s="1">
        <v>141598944</v>
      </c>
    </row>
    <row r="6430" spans="1:5">
      <c r="A6430" t="s">
        <v>3821</v>
      </c>
      <c r="B6430" s="1">
        <v>92207688</v>
      </c>
      <c r="C6430" s="1">
        <v>77805488</v>
      </c>
      <c r="D6430" s="1">
        <v>150660992</v>
      </c>
      <c r="E6430" s="1">
        <v>141630656</v>
      </c>
    </row>
    <row r="6431" spans="1:5">
      <c r="A6431" t="s">
        <v>2776</v>
      </c>
      <c r="B6431" s="1">
        <v>38331424</v>
      </c>
      <c r="C6431" s="1">
        <v>61164704</v>
      </c>
      <c r="D6431" s="1">
        <v>91768776</v>
      </c>
      <c r="E6431" s="1">
        <v>141808336</v>
      </c>
    </row>
    <row r="6432" spans="1:5">
      <c r="A6432" t="s">
        <v>4260</v>
      </c>
      <c r="B6432" s="1">
        <v>130405360</v>
      </c>
      <c r="C6432" s="1">
        <v>178706176</v>
      </c>
      <c r="D6432" s="1">
        <v>120585344</v>
      </c>
      <c r="E6432" s="1">
        <v>141963568</v>
      </c>
    </row>
    <row r="6433" spans="1:5">
      <c r="A6433" t="s">
        <v>3412</v>
      </c>
      <c r="B6433" s="1">
        <v>198825088</v>
      </c>
      <c r="C6433" s="1">
        <v>176013664</v>
      </c>
      <c r="D6433" s="1">
        <v>184771360</v>
      </c>
      <c r="E6433" s="1">
        <v>142043760</v>
      </c>
    </row>
    <row r="6434" spans="1:5">
      <c r="A6434" t="s">
        <v>2624</v>
      </c>
      <c r="B6434" s="1">
        <v>175042272</v>
      </c>
      <c r="C6434" s="1">
        <v>245002080</v>
      </c>
      <c r="D6434" s="1">
        <v>181070176</v>
      </c>
      <c r="E6434" s="1">
        <v>142098816</v>
      </c>
    </row>
    <row r="6435" spans="1:5">
      <c r="A6435" t="s">
        <v>2855</v>
      </c>
      <c r="B6435" s="1">
        <v>153275952</v>
      </c>
      <c r="C6435" s="1">
        <v>229902320</v>
      </c>
      <c r="D6435" s="1">
        <v>142236656</v>
      </c>
      <c r="E6435" s="1">
        <v>142641744</v>
      </c>
    </row>
    <row r="6436" spans="1:5">
      <c r="A6436" t="s">
        <v>3614</v>
      </c>
      <c r="B6436" s="1">
        <v>314727264</v>
      </c>
      <c r="C6436" s="1">
        <v>349698176</v>
      </c>
      <c r="D6436" s="1">
        <v>167916000</v>
      </c>
      <c r="E6436" s="1">
        <v>144298048</v>
      </c>
    </row>
    <row r="6437" spans="1:5">
      <c r="A6437" t="s">
        <v>3526</v>
      </c>
      <c r="B6437" s="1">
        <v>153399840</v>
      </c>
      <c r="C6437" s="1">
        <v>178333536</v>
      </c>
      <c r="D6437" s="1">
        <v>177123264</v>
      </c>
      <c r="E6437" s="1">
        <v>144741920</v>
      </c>
    </row>
    <row r="6438" spans="1:5">
      <c r="A6438" t="s">
        <v>3667</v>
      </c>
      <c r="B6438" s="1">
        <v>151414864</v>
      </c>
      <c r="C6438" s="1">
        <v>283830720</v>
      </c>
      <c r="D6438" s="1">
        <v>164599120</v>
      </c>
      <c r="E6438" s="1">
        <v>145415200</v>
      </c>
    </row>
    <row r="6439" spans="1:5">
      <c r="A6439" t="s">
        <v>4184</v>
      </c>
      <c r="B6439" s="1">
        <v>167451680</v>
      </c>
      <c r="C6439" s="1">
        <v>193734208</v>
      </c>
      <c r="D6439" s="1">
        <v>175834976</v>
      </c>
      <c r="E6439" s="1">
        <v>145547200</v>
      </c>
    </row>
    <row r="6440" spans="1:5">
      <c r="A6440" t="s">
        <v>2917</v>
      </c>
      <c r="B6440" s="1">
        <v>145784640</v>
      </c>
      <c r="C6440" s="1">
        <v>195120160</v>
      </c>
      <c r="D6440" s="1">
        <v>164569648</v>
      </c>
      <c r="E6440" s="1">
        <v>145613024</v>
      </c>
    </row>
    <row r="6441" spans="1:5">
      <c r="A6441" t="s">
        <v>4501</v>
      </c>
      <c r="B6441" s="1">
        <v>70412832</v>
      </c>
      <c r="C6441" s="1">
        <v>464024</v>
      </c>
      <c r="D6441" s="1">
        <v>148338528</v>
      </c>
      <c r="E6441" s="1">
        <v>145768528</v>
      </c>
    </row>
    <row r="6442" spans="1:5">
      <c r="A6442" t="s">
        <v>2846</v>
      </c>
      <c r="B6442" s="1">
        <v>167148384</v>
      </c>
      <c r="C6442" s="1">
        <v>157541056</v>
      </c>
      <c r="D6442" s="1">
        <v>19884182</v>
      </c>
      <c r="E6442" s="1">
        <v>145891184</v>
      </c>
    </row>
    <row r="6443" spans="1:5">
      <c r="A6443" t="s">
        <v>3577</v>
      </c>
      <c r="B6443" s="1">
        <v>121750032</v>
      </c>
      <c r="C6443" s="1">
        <v>230932096</v>
      </c>
      <c r="D6443" s="1">
        <v>73399264</v>
      </c>
      <c r="E6443" s="1">
        <v>146691008</v>
      </c>
    </row>
    <row r="6444" spans="1:5">
      <c r="A6444" t="s">
        <v>4286</v>
      </c>
      <c r="B6444" s="1">
        <v>138568656</v>
      </c>
      <c r="C6444" s="1">
        <v>198439952</v>
      </c>
      <c r="D6444" s="1">
        <v>128624208</v>
      </c>
      <c r="E6444" s="1">
        <v>147187392</v>
      </c>
    </row>
    <row r="6445" spans="1:5">
      <c r="A6445" t="s">
        <v>3738</v>
      </c>
      <c r="B6445" s="1">
        <v>148348096</v>
      </c>
      <c r="C6445" s="1">
        <v>272849280</v>
      </c>
      <c r="D6445" s="1">
        <v>150243136</v>
      </c>
      <c r="E6445" s="1">
        <v>147891312</v>
      </c>
    </row>
    <row r="6446" spans="1:5">
      <c r="A6446" t="s">
        <v>4465</v>
      </c>
      <c r="B6446" s="1">
        <v>74154416</v>
      </c>
      <c r="C6446" s="1">
        <v>151461408</v>
      </c>
      <c r="D6446" s="1">
        <v>60073032</v>
      </c>
      <c r="E6446" s="1">
        <v>148337296</v>
      </c>
    </row>
    <row r="6447" spans="1:5">
      <c r="A6447" t="s">
        <v>3741</v>
      </c>
      <c r="B6447" s="1">
        <v>129333336</v>
      </c>
      <c r="C6447" s="1">
        <v>189901984</v>
      </c>
      <c r="D6447" s="1">
        <v>22664006</v>
      </c>
      <c r="E6447" s="1">
        <v>148590176</v>
      </c>
    </row>
    <row r="6448" spans="1:5">
      <c r="A6448" t="s">
        <v>3913</v>
      </c>
      <c r="B6448" s="1">
        <v>156090944</v>
      </c>
      <c r="C6448" s="1">
        <v>175249328</v>
      </c>
      <c r="D6448" s="1">
        <v>8605507</v>
      </c>
      <c r="E6448" s="1">
        <v>148595872</v>
      </c>
    </row>
    <row r="6449" spans="1:5">
      <c r="A6449" t="s">
        <v>4513</v>
      </c>
      <c r="B6449" s="1">
        <v>110854432</v>
      </c>
      <c r="C6449" s="1">
        <v>152155616</v>
      </c>
      <c r="D6449" s="1">
        <v>162174192</v>
      </c>
      <c r="E6449" s="1">
        <v>148664736</v>
      </c>
    </row>
    <row r="6450" spans="1:5">
      <c r="A6450" t="s">
        <v>3590</v>
      </c>
      <c r="B6450" s="1">
        <v>152059248</v>
      </c>
      <c r="C6450" s="1">
        <v>155453232</v>
      </c>
      <c r="D6450" s="1">
        <v>204957456</v>
      </c>
      <c r="E6450" s="1">
        <v>150758448</v>
      </c>
    </row>
    <row r="6451" spans="1:5">
      <c r="A6451" t="s">
        <v>4033</v>
      </c>
      <c r="B6451" s="1">
        <v>216195936</v>
      </c>
      <c r="C6451" s="1">
        <v>512585664</v>
      </c>
      <c r="D6451" s="1">
        <v>390287680</v>
      </c>
      <c r="E6451" s="1">
        <v>151573200</v>
      </c>
    </row>
    <row r="6452" spans="1:5">
      <c r="A6452" t="s">
        <v>3102</v>
      </c>
      <c r="B6452" s="1">
        <v>81372808</v>
      </c>
      <c r="C6452" s="1">
        <v>163181616</v>
      </c>
      <c r="D6452" s="1">
        <v>86274328</v>
      </c>
      <c r="E6452" s="1">
        <v>151671264</v>
      </c>
    </row>
    <row r="6453" spans="1:5">
      <c r="A6453" t="s">
        <v>4366</v>
      </c>
      <c r="B6453" s="1">
        <v>194916288</v>
      </c>
      <c r="C6453" s="1">
        <v>219065456</v>
      </c>
      <c r="D6453" s="1">
        <v>157277504</v>
      </c>
      <c r="E6453" s="1">
        <v>152439744</v>
      </c>
    </row>
    <row r="6454" spans="1:5">
      <c r="A6454" t="s">
        <v>3206</v>
      </c>
      <c r="B6454" s="1">
        <v>216415520</v>
      </c>
      <c r="C6454" s="1">
        <v>352938848</v>
      </c>
      <c r="D6454" s="1">
        <v>276177952</v>
      </c>
      <c r="E6454" s="1">
        <v>152634768</v>
      </c>
    </row>
    <row r="6455" spans="1:5">
      <c r="A6455" t="s">
        <v>4281</v>
      </c>
      <c r="B6455" s="1">
        <v>148188752</v>
      </c>
      <c r="C6455" s="1">
        <v>189038672</v>
      </c>
      <c r="D6455" s="1">
        <v>162545312</v>
      </c>
      <c r="E6455" s="1">
        <v>152879296</v>
      </c>
    </row>
    <row r="6456" spans="1:5">
      <c r="A6456" t="s">
        <v>3440</v>
      </c>
      <c r="B6456" s="1">
        <v>85343680</v>
      </c>
      <c r="C6456" s="1">
        <v>159620512</v>
      </c>
      <c r="D6456" s="1">
        <v>148826912</v>
      </c>
      <c r="E6456" s="1">
        <v>153206320</v>
      </c>
    </row>
    <row r="6457" spans="1:5">
      <c r="A6457" t="s">
        <v>3412</v>
      </c>
      <c r="B6457" s="1">
        <v>184543552</v>
      </c>
      <c r="C6457" s="1">
        <v>177383424</v>
      </c>
      <c r="D6457" s="1">
        <v>170774688</v>
      </c>
      <c r="E6457" s="1">
        <v>154006400</v>
      </c>
    </row>
    <row r="6458" spans="1:5">
      <c r="A6458" t="s">
        <v>2718</v>
      </c>
      <c r="B6458" s="1">
        <v>125272264</v>
      </c>
      <c r="C6458" s="1">
        <v>175093568</v>
      </c>
      <c r="D6458" s="1">
        <v>162580480</v>
      </c>
      <c r="E6458" s="1">
        <v>154466848</v>
      </c>
    </row>
    <row r="6459" spans="1:5">
      <c r="A6459" t="s">
        <v>3918</v>
      </c>
      <c r="B6459" s="1">
        <v>203576768</v>
      </c>
      <c r="C6459" s="1">
        <v>205620416</v>
      </c>
      <c r="D6459" s="1">
        <v>228943040</v>
      </c>
      <c r="E6459" s="1">
        <v>154685136</v>
      </c>
    </row>
    <row r="6460" spans="1:5">
      <c r="A6460" t="s">
        <v>2799</v>
      </c>
      <c r="B6460" s="1">
        <v>117880328</v>
      </c>
      <c r="C6460" s="1">
        <v>136037024</v>
      </c>
      <c r="D6460" s="1">
        <v>131554704</v>
      </c>
      <c r="E6460" s="1">
        <v>154757808</v>
      </c>
    </row>
    <row r="6461" spans="1:5">
      <c r="A6461" t="s">
        <v>2964</v>
      </c>
      <c r="B6461" s="1">
        <v>80946696</v>
      </c>
      <c r="C6461" s="1">
        <v>109934864</v>
      </c>
      <c r="D6461" s="1">
        <v>77265616</v>
      </c>
      <c r="E6461" s="1">
        <v>154881728</v>
      </c>
    </row>
    <row r="6462" spans="1:5">
      <c r="A6462" t="s">
        <v>4008</v>
      </c>
      <c r="B6462" s="1">
        <v>41608272</v>
      </c>
      <c r="C6462" s="1">
        <v>79447088</v>
      </c>
      <c r="D6462" s="1">
        <v>24118184</v>
      </c>
      <c r="E6462" s="1">
        <v>155029920</v>
      </c>
    </row>
    <row r="6463" spans="1:5">
      <c r="A6463" t="s">
        <v>4838</v>
      </c>
      <c r="B6463" s="1">
        <v>104330664</v>
      </c>
      <c r="C6463" s="1">
        <v>72892432</v>
      </c>
      <c r="D6463" s="1">
        <v>55031928</v>
      </c>
      <c r="E6463" s="1">
        <v>156186976</v>
      </c>
    </row>
    <row r="6464" spans="1:5">
      <c r="A6464" t="s">
        <v>3721</v>
      </c>
      <c r="B6464" s="1">
        <v>172252768</v>
      </c>
      <c r="C6464" s="1">
        <v>269125440</v>
      </c>
      <c r="D6464" s="1">
        <v>150670912</v>
      </c>
      <c r="E6464" s="1">
        <v>156343952</v>
      </c>
    </row>
    <row r="6465" spans="1:5">
      <c r="A6465" t="s">
        <v>3528</v>
      </c>
      <c r="B6465" s="1">
        <v>143375648</v>
      </c>
      <c r="C6465" s="1">
        <v>126727664</v>
      </c>
      <c r="D6465" s="1">
        <v>79707224</v>
      </c>
      <c r="E6465" s="1">
        <v>156589392</v>
      </c>
    </row>
    <row r="6466" spans="1:5">
      <c r="A6466" t="s">
        <v>2894</v>
      </c>
      <c r="B6466" s="1">
        <v>124112416</v>
      </c>
      <c r="C6466" s="1">
        <v>263237424</v>
      </c>
      <c r="D6466" s="1">
        <v>147529136</v>
      </c>
      <c r="E6466" s="1">
        <v>156847440</v>
      </c>
    </row>
    <row r="6467" spans="1:5">
      <c r="A6467" t="s">
        <v>3144</v>
      </c>
      <c r="B6467" s="1">
        <v>68945720</v>
      </c>
      <c r="C6467" s="1">
        <v>236259408</v>
      </c>
      <c r="D6467" s="1">
        <v>170700240</v>
      </c>
      <c r="E6467" s="1">
        <v>157118400</v>
      </c>
    </row>
    <row r="6468" spans="1:5">
      <c r="A6468" t="s">
        <v>4333</v>
      </c>
      <c r="B6468" s="1">
        <v>101342456</v>
      </c>
      <c r="C6468" s="1">
        <v>103131384</v>
      </c>
      <c r="D6468" s="1">
        <v>222765440</v>
      </c>
      <c r="E6468" s="1">
        <v>157190016</v>
      </c>
    </row>
    <row r="6469" spans="1:5">
      <c r="A6469" t="s">
        <v>3577</v>
      </c>
      <c r="B6469" s="1">
        <v>123011056</v>
      </c>
      <c r="C6469" s="1">
        <v>276968704</v>
      </c>
      <c r="D6469" s="1">
        <v>83423576</v>
      </c>
      <c r="E6469" s="1">
        <v>157325296</v>
      </c>
    </row>
    <row r="6470" spans="1:5">
      <c r="A6470" t="s">
        <v>2678</v>
      </c>
      <c r="B6470" s="1">
        <v>209663648</v>
      </c>
      <c r="C6470" s="1">
        <v>412053696</v>
      </c>
      <c r="D6470" s="1">
        <v>224535440</v>
      </c>
      <c r="E6470" s="1">
        <v>157915792</v>
      </c>
    </row>
    <row r="6471" spans="1:5">
      <c r="A6471" t="s">
        <v>2856</v>
      </c>
      <c r="B6471" s="1">
        <v>28689030</v>
      </c>
      <c r="C6471" s="1">
        <v>36887060</v>
      </c>
      <c r="D6471" s="1">
        <v>33992332</v>
      </c>
      <c r="E6471" s="1">
        <v>158046752</v>
      </c>
    </row>
    <row r="6472" spans="1:5">
      <c r="A6472" t="s">
        <v>3981</v>
      </c>
      <c r="B6472" s="1">
        <v>129563560</v>
      </c>
      <c r="C6472" s="1">
        <v>170172656</v>
      </c>
      <c r="D6472" s="1">
        <v>127241896</v>
      </c>
      <c r="E6472" s="1">
        <v>158733312</v>
      </c>
    </row>
    <row r="6473" spans="1:5">
      <c r="A6473" t="s">
        <v>3224</v>
      </c>
      <c r="B6473" s="1">
        <v>179632448</v>
      </c>
      <c r="C6473" s="1">
        <v>208524560</v>
      </c>
      <c r="D6473" s="1">
        <v>208747072</v>
      </c>
      <c r="E6473" s="1">
        <v>158893344</v>
      </c>
    </row>
    <row r="6474" spans="1:5">
      <c r="A6474" t="s">
        <v>4097</v>
      </c>
      <c r="B6474" s="1">
        <v>177982592</v>
      </c>
      <c r="C6474" s="1">
        <v>177750896</v>
      </c>
      <c r="D6474" s="1">
        <v>211110720</v>
      </c>
      <c r="E6474" s="1">
        <v>158969024</v>
      </c>
    </row>
    <row r="6475" spans="1:5">
      <c r="A6475" t="s">
        <v>3071</v>
      </c>
      <c r="B6475" s="1">
        <v>32394852</v>
      </c>
      <c r="C6475" s="1">
        <v>2484781</v>
      </c>
      <c r="D6475" s="1">
        <v>38566436</v>
      </c>
      <c r="E6475" s="1">
        <v>159000096</v>
      </c>
    </row>
    <row r="6476" spans="1:5">
      <c r="A6476" t="s">
        <v>4426</v>
      </c>
      <c r="B6476" s="1">
        <v>181397408</v>
      </c>
      <c r="C6476" s="1">
        <v>242853920</v>
      </c>
      <c r="D6476" s="1">
        <v>158966672</v>
      </c>
      <c r="E6476" s="1">
        <v>159011024</v>
      </c>
    </row>
    <row r="6477" spans="1:5">
      <c r="A6477" t="s">
        <v>4280</v>
      </c>
      <c r="B6477" s="1">
        <v>177851248</v>
      </c>
      <c r="C6477" s="1">
        <v>334036704</v>
      </c>
      <c r="D6477" s="1">
        <v>228934336</v>
      </c>
      <c r="E6477" s="1">
        <v>159400304</v>
      </c>
    </row>
    <row r="6478" spans="1:5">
      <c r="A6478" t="s">
        <v>3701</v>
      </c>
      <c r="B6478" s="1">
        <v>90871992</v>
      </c>
      <c r="C6478" s="1">
        <v>78110984</v>
      </c>
      <c r="D6478" s="1">
        <v>163461024</v>
      </c>
      <c r="E6478" s="1">
        <v>159676944</v>
      </c>
    </row>
    <row r="6479" spans="1:5">
      <c r="A6479" t="s">
        <v>4121</v>
      </c>
      <c r="B6479" s="1">
        <v>170978240</v>
      </c>
      <c r="C6479" s="1">
        <v>142730640</v>
      </c>
      <c r="D6479" s="1">
        <v>167978768</v>
      </c>
      <c r="E6479" s="1">
        <v>159682784</v>
      </c>
    </row>
    <row r="6480" spans="1:5">
      <c r="A6480" t="s">
        <v>4260</v>
      </c>
      <c r="B6480" s="1">
        <v>245946592</v>
      </c>
      <c r="C6480" s="1">
        <v>253460224</v>
      </c>
      <c r="D6480" s="1">
        <v>215801168</v>
      </c>
      <c r="E6480" s="1">
        <v>159936096</v>
      </c>
    </row>
    <row r="6481" spans="1:5">
      <c r="A6481" t="s">
        <v>2724</v>
      </c>
      <c r="B6481" s="1">
        <v>1198360</v>
      </c>
      <c r="C6481" s="1">
        <v>43035180</v>
      </c>
      <c r="D6481" s="1">
        <v>118680400</v>
      </c>
      <c r="E6481" s="1">
        <v>159969440</v>
      </c>
    </row>
    <row r="6482" spans="1:5">
      <c r="A6482" t="s">
        <v>3024</v>
      </c>
      <c r="B6482" s="1">
        <v>145019904</v>
      </c>
      <c r="C6482" s="1">
        <v>233836880</v>
      </c>
      <c r="D6482" s="1">
        <v>150687408</v>
      </c>
      <c r="E6482" s="1">
        <v>160157040</v>
      </c>
    </row>
    <row r="6483" spans="1:5">
      <c r="A6483" t="s">
        <v>3316</v>
      </c>
      <c r="B6483" s="1">
        <v>215276896</v>
      </c>
      <c r="C6483" s="1">
        <v>305676160</v>
      </c>
      <c r="D6483" s="1">
        <v>178367760</v>
      </c>
      <c r="E6483" s="1">
        <v>160400000</v>
      </c>
    </row>
    <row r="6484" spans="1:5">
      <c r="A6484" t="s">
        <v>2746</v>
      </c>
      <c r="B6484" s="1">
        <v>150312176</v>
      </c>
      <c r="C6484" s="1">
        <v>154207840</v>
      </c>
      <c r="D6484" s="1">
        <v>190650960</v>
      </c>
      <c r="E6484" s="1">
        <v>160533632</v>
      </c>
    </row>
    <row r="6485" spans="1:5">
      <c r="A6485" t="s">
        <v>3197</v>
      </c>
      <c r="B6485" s="1">
        <v>207831776</v>
      </c>
      <c r="C6485" s="1">
        <v>247754432</v>
      </c>
      <c r="D6485" s="1">
        <v>185581152</v>
      </c>
      <c r="E6485" s="1">
        <v>160967616</v>
      </c>
    </row>
    <row r="6486" spans="1:5">
      <c r="A6486" t="s">
        <v>2631</v>
      </c>
      <c r="B6486" s="1">
        <v>179896720</v>
      </c>
      <c r="C6486" s="1">
        <v>187719296</v>
      </c>
      <c r="D6486" s="1">
        <v>147243520</v>
      </c>
      <c r="E6486" s="1">
        <v>161376336</v>
      </c>
    </row>
    <row r="6487" spans="1:5">
      <c r="A6487" t="s">
        <v>3577</v>
      </c>
      <c r="B6487" s="1">
        <v>148077200</v>
      </c>
      <c r="C6487" s="1">
        <v>336548864</v>
      </c>
      <c r="D6487" s="1">
        <v>118876288</v>
      </c>
      <c r="E6487" s="1">
        <v>161628304</v>
      </c>
    </row>
    <row r="6488" spans="1:5">
      <c r="A6488" t="s">
        <v>4469</v>
      </c>
      <c r="B6488" s="1">
        <v>111136432</v>
      </c>
      <c r="C6488" s="1">
        <v>130144720</v>
      </c>
      <c r="D6488" s="1">
        <v>106198872</v>
      </c>
      <c r="E6488" s="1">
        <v>161667680</v>
      </c>
    </row>
    <row r="6489" spans="1:5">
      <c r="A6489" t="s">
        <v>3496</v>
      </c>
      <c r="B6489" s="1">
        <v>71290424</v>
      </c>
      <c r="C6489" s="1">
        <v>190798400</v>
      </c>
      <c r="D6489" s="1">
        <v>81297792</v>
      </c>
      <c r="E6489" s="1">
        <v>162142912</v>
      </c>
    </row>
    <row r="6490" spans="1:5">
      <c r="A6490" t="s">
        <v>2716</v>
      </c>
      <c r="B6490" s="1">
        <v>165646448</v>
      </c>
      <c r="C6490" s="1">
        <v>185394976</v>
      </c>
      <c r="D6490" s="1">
        <v>198763088</v>
      </c>
      <c r="E6490" s="1">
        <v>162210304</v>
      </c>
    </row>
    <row r="6491" spans="1:5">
      <c r="A6491" t="s">
        <v>3131</v>
      </c>
      <c r="B6491" s="1">
        <v>21127562</v>
      </c>
      <c r="C6491" s="1">
        <v>246791472</v>
      </c>
      <c r="D6491" s="1">
        <v>97671272</v>
      </c>
      <c r="E6491" s="1">
        <v>162346576</v>
      </c>
    </row>
    <row r="6492" spans="1:5">
      <c r="A6492" t="s">
        <v>3156</v>
      </c>
      <c r="B6492" s="1">
        <v>160313632</v>
      </c>
      <c r="C6492" s="1">
        <v>246721024</v>
      </c>
      <c r="D6492" s="1">
        <v>124991536</v>
      </c>
      <c r="E6492" s="1">
        <v>162756208</v>
      </c>
    </row>
    <row r="6493" spans="1:5">
      <c r="A6493" t="s">
        <v>4272</v>
      </c>
      <c r="B6493" s="1">
        <v>180569168</v>
      </c>
      <c r="C6493" s="1">
        <v>184491152</v>
      </c>
      <c r="D6493" s="1">
        <v>200976400</v>
      </c>
      <c r="E6493" s="1">
        <v>162821520</v>
      </c>
    </row>
    <row r="6494" spans="1:5">
      <c r="A6494" t="s">
        <v>4273</v>
      </c>
      <c r="B6494" s="1">
        <v>130637848</v>
      </c>
      <c r="C6494" s="1">
        <v>224641312</v>
      </c>
      <c r="D6494" s="1">
        <v>132299616</v>
      </c>
      <c r="E6494" s="1">
        <v>162972320</v>
      </c>
    </row>
    <row r="6495" spans="1:5">
      <c r="A6495" t="s">
        <v>4785</v>
      </c>
      <c r="B6495" s="1">
        <v>151817088</v>
      </c>
      <c r="C6495" s="1">
        <v>310022240</v>
      </c>
      <c r="D6495" s="1">
        <v>160147296</v>
      </c>
      <c r="E6495" s="1">
        <v>163270400</v>
      </c>
    </row>
    <row r="6496" spans="1:5">
      <c r="A6496" t="s">
        <v>3686</v>
      </c>
      <c r="B6496" s="1">
        <v>155488608</v>
      </c>
      <c r="C6496" s="1">
        <v>260218496</v>
      </c>
      <c r="D6496" s="1">
        <v>152633392</v>
      </c>
      <c r="E6496" s="1">
        <v>163316016</v>
      </c>
    </row>
    <row r="6497" spans="1:5">
      <c r="A6497" t="s">
        <v>3241</v>
      </c>
      <c r="B6497" s="1">
        <v>135656656</v>
      </c>
      <c r="C6497" s="1">
        <v>280583264</v>
      </c>
      <c r="D6497" s="1">
        <v>125796480</v>
      </c>
      <c r="E6497" s="1">
        <v>163329632</v>
      </c>
    </row>
    <row r="6498" spans="1:5">
      <c r="A6498" t="s">
        <v>4559</v>
      </c>
      <c r="B6498" s="1">
        <v>149438512</v>
      </c>
      <c r="C6498" s="1">
        <v>238796544</v>
      </c>
      <c r="D6498" s="1">
        <v>144288752</v>
      </c>
      <c r="E6498" s="1">
        <v>164517984</v>
      </c>
    </row>
    <row r="6499" spans="1:5">
      <c r="A6499" t="s">
        <v>3174</v>
      </c>
      <c r="B6499" s="1">
        <v>160927456</v>
      </c>
      <c r="C6499" s="1">
        <v>191249088</v>
      </c>
      <c r="D6499" s="1">
        <v>123234360</v>
      </c>
      <c r="E6499" s="1">
        <v>165055568</v>
      </c>
    </row>
    <row r="6500" spans="1:5">
      <c r="A6500" t="s">
        <v>3165</v>
      </c>
      <c r="B6500" s="1">
        <v>190950816</v>
      </c>
      <c r="C6500" s="1">
        <v>272767904</v>
      </c>
      <c r="D6500" s="1">
        <v>181710192</v>
      </c>
      <c r="E6500" s="1">
        <v>165432432</v>
      </c>
    </row>
    <row r="6501" spans="1:5">
      <c r="A6501" t="s">
        <v>4759</v>
      </c>
      <c r="B6501" s="1">
        <v>161266656</v>
      </c>
      <c r="C6501" s="1">
        <v>208853856</v>
      </c>
      <c r="D6501" s="1">
        <v>163384736</v>
      </c>
      <c r="E6501" s="1">
        <v>165457744</v>
      </c>
    </row>
    <row r="6502" spans="1:5">
      <c r="A6502" t="s">
        <v>3280</v>
      </c>
      <c r="B6502" s="1">
        <v>13397350</v>
      </c>
      <c r="C6502" s="1">
        <v>102229184</v>
      </c>
      <c r="D6502" s="1">
        <v>20514482</v>
      </c>
      <c r="E6502" s="1">
        <v>165729872</v>
      </c>
    </row>
    <row r="6503" spans="1:5">
      <c r="A6503" t="s">
        <v>3490</v>
      </c>
      <c r="B6503" s="1">
        <v>152516608</v>
      </c>
      <c r="C6503" s="1">
        <v>283009440</v>
      </c>
      <c r="D6503" s="1">
        <v>208429232</v>
      </c>
      <c r="E6503" s="1">
        <v>166797760</v>
      </c>
    </row>
    <row r="6504" spans="1:5">
      <c r="A6504" t="s">
        <v>4553</v>
      </c>
      <c r="B6504" s="1">
        <v>189838192</v>
      </c>
      <c r="C6504" s="1">
        <v>207262672</v>
      </c>
      <c r="D6504" s="1">
        <v>193705408</v>
      </c>
      <c r="E6504" s="1">
        <v>167411136</v>
      </c>
    </row>
    <row r="6505" spans="1:5">
      <c r="A6505" t="s">
        <v>4052</v>
      </c>
      <c r="B6505" s="1">
        <v>14013495</v>
      </c>
      <c r="C6505" s="1">
        <v>344734</v>
      </c>
      <c r="D6505" s="1">
        <v>7787965</v>
      </c>
      <c r="E6505" s="1">
        <v>168146416</v>
      </c>
    </row>
    <row r="6506" spans="1:5">
      <c r="A6506" t="s">
        <v>4321</v>
      </c>
      <c r="B6506" s="1">
        <v>7964332</v>
      </c>
      <c r="C6506" s="1">
        <v>120405984</v>
      </c>
      <c r="D6506" s="1">
        <v>9572796</v>
      </c>
      <c r="E6506" s="1">
        <v>168352208</v>
      </c>
    </row>
    <row r="6507" spans="1:5">
      <c r="A6507" t="s">
        <v>4712</v>
      </c>
      <c r="B6507" s="1">
        <v>219349632</v>
      </c>
      <c r="C6507" s="1">
        <v>166958304</v>
      </c>
      <c r="D6507" s="1">
        <v>154799456</v>
      </c>
      <c r="E6507" s="1">
        <v>168768352</v>
      </c>
    </row>
    <row r="6508" spans="1:5">
      <c r="A6508" t="s">
        <v>4465</v>
      </c>
      <c r="B6508" s="1">
        <v>36331100</v>
      </c>
      <c r="C6508" s="1">
        <v>117646424</v>
      </c>
      <c r="D6508" s="1">
        <v>166690208</v>
      </c>
      <c r="E6508" s="1">
        <v>169450704</v>
      </c>
    </row>
    <row r="6509" spans="1:5">
      <c r="A6509" t="s">
        <v>2953</v>
      </c>
      <c r="B6509" s="1">
        <v>13413242</v>
      </c>
      <c r="C6509" s="1">
        <v>200079360</v>
      </c>
      <c r="D6509" s="1">
        <v>25186364</v>
      </c>
      <c r="E6509" s="1">
        <v>169754784</v>
      </c>
    </row>
    <row r="6510" spans="1:5">
      <c r="A6510" t="s">
        <v>4065</v>
      </c>
      <c r="B6510" s="1">
        <v>155743872</v>
      </c>
      <c r="C6510" s="1">
        <v>217354688</v>
      </c>
      <c r="D6510" s="1">
        <v>138726048</v>
      </c>
      <c r="E6510" s="1">
        <v>170066496</v>
      </c>
    </row>
    <row r="6511" spans="1:5">
      <c r="A6511" t="s">
        <v>3963</v>
      </c>
      <c r="B6511" s="1">
        <v>149797744</v>
      </c>
      <c r="C6511" s="1">
        <v>33121966</v>
      </c>
      <c r="D6511" s="1">
        <v>143097824</v>
      </c>
      <c r="E6511" s="1">
        <v>170138160</v>
      </c>
    </row>
    <row r="6512" spans="1:5">
      <c r="A6512" t="s">
        <v>2964</v>
      </c>
      <c r="B6512" s="1">
        <v>140238928</v>
      </c>
      <c r="C6512" s="1">
        <v>169463280</v>
      </c>
      <c r="D6512" s="1">
        <v>11331358</v>
      </c>
      <c r="E6512" s="1">
        <v>170395824</v>
      </c>
    </row>
    <row r="6513" spans="1:5">
      <c r="A6513" t="s">
        <v>4281</v>
      </c>
      <c r="B6513" s="1">
        <v>209139776</v>
      </c>
      <c r="C6513" s="1">
        <v>241274640</v>
      </c>
      <c r="D6513" s="1">
        <v>194880416</v>
      </c>
      <c r="E6513" s="1">
        <v>170568640</v>
      </c>
    </row>
    <row r="6514" spans="1:5">
      <c r="A6514" t="s">
        <v>4656</v>
      </c>
      <c r="B6514" s="1">
        <v>190979232</v>
      </c>
      <c r="C6514" s="1">
        <v>192739136</v>
      </c>
      <c r="D6514" s="1">
        <v>201876112</v>
      </c>
      <c r="E6514" s="1">
        <v>170734016</v>
      </c>
    </row>
    <row r="6515" spans="1:5">
      <c r="A6515" t="s">
        <v>3447</v>
      </c>
      <c r="B6515" s="1">
        <v>163010928</v>
      </c>
      <c r="C6515" s="1">
        <v>210817840</v>
      </c>
      <c r="D6515" s="1">
        <v>148098400</v>
      </c>
      <c r="E6515" s="1">
        <v>170756272</v>
      </c>
    </row>
    <row r="6516" spans="1:5">
      <c r="A6516" t="s">
        <v>2913</v>
      </c>
      <c r="B6516" s="1">
        <v>200719424</v>
      </c>
      <c r="C6516" s="1">
        <v>233361808</v>
      </c>
      <c r="D6516" s="1">
        <v>179960320</v>
      </c>
      <c r="E6516" s="1">
        <v>171764752</v>
      </c>
    </row>
    <row r="6517" spans="1:5">
      <c r="A6517" t="s">
        <v>3930</v>
      </c>
      <c r="B6517" s="1">
        <v>157797488</v>
      </c>
      <c r="C6517" s="1">
        <v>219757408</v>
      </c>
      <c r="D6517" s="1">
        <v>153467744</v>
      </c>
      <c r="E6517" s="1">
        <v>171833952</v>
      </c>
    </row>
    <row r="6518" spans="1:5">
      <c r="A6518" t="s">
        <v>3184</v>
      </c>
      <c r="B6518" s="1">
        <v>488321888</v>
      </c>
      <c r="C6518" s="1">
        <v>10474315</v>
      </c>
      <c r="D6518" s="1">
        <v>51718600</v>
      </c>
      <c r="E6518" s="1">
        <v>173582016</v>
      </c>
    </row>
    <row r="6519" spans="1:5">
      <c r="A6519" t="s">
        <v>3418</v>
      </c>
      <c r="B6519" s="1">
        <v>126573824</v>
      </c>
      <c r="C6519" s="1">
        <v>195461744</v>
      </c>
      <c r="D6519" s="1">
        <v>195925280</v>
      </c>
      <c r="E6519" s="1">
        <v>175049216</v>
      </c>
    </row>
    <row r="6520" spans="1:5">
      <c r="A6520" t="s">
        <v>4373</v>
      </c>
      <c r="B6520" s="1">
        <v>241371632</v>
      </c>
      <c r="C6520" s="1">
        <v>400374208</v>
      </c>
      <c r="D6520" s="1">
        <v>216182464</v>
      </c>
      <c r="E6520" s="1">
        <v>175391632</v>
      </c>
    </row>
    <row r="6521" spans="1:5">
      <c r="A6521" t="s">
        <v>3621</v>
      </c>
      <c r="B6521" s="1">
        <v>148171904</v>
      </c>
      <c r="C6521" s="1">
        <v>150096336</v>
      </c>
      <c r="D6521" s="1">
        <v>236014464</v>
      </c>
      <c r="E6521" s="1">
        <v>175585840</v>
      </c>
    </row>
    <row r="6522" spans="1:5">
      <c r="A6522" t="s">
        <v>3204</v>
      </c>
      <c r="B6522" s="1">
        <v>183938016</v>
      </c>
      <c r="C6522" s="1">
        <v>182542240</v>
      </c>
      <c r="D6522" s="1">
        <v>187847424</v>
      </c>
      <c r="E6522" s="1">
        <v>175608368</v>
      </c>
    </row>
    <row r="6523" spans="1:5">
      <c r="A6523" t="s">
        <v>3095</v>
      </c>
      <c r="B6523" s="1">
        <v>186988880</v>
      </c>
      <c r="C6523" s="1">
        <v>269355168</v>
      </c>
      <c r="D6523" s="1">
        <v>181475312</v>
      </c>
      <c r="E6523" s="1">
        <v>175643472</v>
      </c>
    </row>
    <row r="6524" spans="1:5">
      <c r="A6524" t="s">
        <v>3841</v>
      </c>
      <c r="B6524" s="1">
        <v>193806256</v>
      </c>
      <c r="C6524" s="1">
        <v>278686976</v>
      </c>
      <c r="D6524" s="1">
        <v>269926816</v>
      </c>
      <c r="E6524" s="1">
        <v>176047440</v>
      </c>
    </row>
    <row r="6525" spans="1:5">
      <c r="A6525" t="s">
        <v>3767</v>
      </c>
      <c r="B6525" s="1">
        <v>187313280</v>
      </c>
      <c r="C6525" s="1">
        <v>384411136</v>
      </c>
      <c r="D6525" s="1">
        <v>217364560</v>
      </c>
      <c r="E6525" s="1">
        <v>176126224</v>
      </c>
    </row>
    <row r="6526" spans="1:5">
      <c r="A6526" t="s">
        <v>4344</v>
      </c>
      <c r="B6526" s="1">
        <v>227224752</v>
      </c>
      <c r="C6526" s="1">
        <v>264225120</v>
      </c>
      <c r="D6526" s="1">
        <v>205204736</v>
      </c>
      <c r="E6526" s="1">
        <v>176597520</v>
      </c>
    </row>
    <row r="6527" spans="1:5">
      <c r="A6527" t="s">
        <v>4384</v>
      </c>
      <c r="B6527" s="1">
        <v>112877360</v>
      </c>
      <c r="C6527" s="1">
        <v>141659856</v>
      </c>
      <c r="D6527" s="1">
        <v>103575712</v>
      </c>
      <c r="E6527" s="1">
        <v>178238944</v>
      </c>
    </row>
    <row r="6528" spans="1:5">
      <c r="A6528" t="s">
        <v>3496</v>
      </c>
      <c r="B6528" s="1">
        <v>194892704</v>
      </c>
      <c r="C6528" s="1">
        <v>270361536</v>
      </c>
      <c r="D6528" s="1">
        <v>200454880</v>
      </c>
      <c r="E6528" s="1">
        <v>178287664</v>
      </c>
    </row>
    <row r="6529" spans="1:5">
      <c r="A6529" t="s">
        <v>2624</v>
      </c>
      <c r="B6529" s="1">
        <v>153678736</v>
      </c>
      <c r="C6529" s="1">
        <v>282522656</v>
      </c>
      <c r="D6529" s="1">
        <v>193856064</v>
      </c>
      <c r="E6529" s="1">
        <v>178318320</v>
      </c>
    </row>
    <row r="6530" spans="1:5">
      <c r="A6530" t="s">
        <v>3675</v>
      </c>
      <c r="B6530" s="1">
        <v>177248688</v>
      </c>
      <c r="C6530" s="1">
        <v>221069760</v>
      </c>
      <c r="D6530" s="1">
        <v>231504656</v>
      </c>
      <c r="E6530" s="1">
        <v>178601424</v>
      </c>
    </row>
    <row r="6531" spans="1:5">
      <c r="A6531" t="s">
        <v>4654</v>
      </c>
      <c r="B6531" s="1">
        <v>160249792</v>
      </c>
      <c r="C6531" s="1">
        <v>355689472</v>
      </c>
      <c r="D6531" s="1">
        <v>202250112</v>
      </c>
      <c r="E6531" s="1">
        <v>178725728</v>
      </c>
    </row>
    <row r="6532" spans="1:5">
      <c r="A6532" t="s">
        <v>4286</v>
      </c>
      <c r="B6532" s="1">
        <v>227994784</v>
      </c>
      <c r="C6532" s="1">
        <v>216019488</v>
      </c>
      <c r="D6532" s="1">
        <v>188797968</v>
      </c>
      <c r="E6532" s="1">
        <v>179734080</v>
      </c>
    </row>
    <row r="6533" spans="1:5">
      <c r="A6533" t="s">
        <v>3172</v>
      </c>
      <c r="B6533" s="1">
        <v>145183632</v>
      </c>
      <c r="C6533" s="1">
        <v>242928960</v>
      </c>
      <c r="D6533" s="1">
        <v>145122272</v>
      </c>
      <c r="E6533" s="1">
        <v>180286656</v>
      </c>
    </row>
    <row r="6534" spans="1:5">
      <c r="A6534" t="s">
        <v>2636</v>
      </c>
      <c r="B6534" s="1">
        <v>144494272</v>
      </c>
      <c r="C6534" s="1">
        <v>113964920</v>
      </c>
      <c r="D6534" s="1">
        <v>177901728</v>
      </c>
      <c r="E6534" s="1">
        <v>180488096</v>
      </c>
    </row>
    <row r="6535" spans="1:5">
      <c r="A6535" t="s">
        <v>4838</v>
      </c>
      <c r="B6535" s="1">
        <v>166421184</v>
      </c>
      <c r="C6535" s="1">
        <v>98658224</v>
      </c>
      <c r="D6535" s="1">
        <v>76929400</v>
      </c>
      <c r="E6535" s="1">
        <v>180877424</v>
      </c>
    </row>
    <row r="6536" spans="1:5">
      <c r="A6536" t="s">
        <v>3745</v>
      </c>
      <c r="B6536" s="1">
        <v>219692896</v>
      </c>
      <c r="C6536" s="1">
        <v>204104032</v>
      </c>
      <c r="D6536" s="1">
        <v>222749152</v>
      </c>
      <c r="E6536" s="1">
        <v>181498896</v>
      </c>
    </row>
    <row r="6537" spans="1:5">
      <c r="A6537" t="s">
        <v>3153</v>
      </c>
      <c r="B6537" s="1">
        <v>197746992</v>
      </c>
      <c r="C6537" s="1">
        <v>204294336</v>
      </c>
      <c r="D6537" s="1">
        <v>167462784</v>
      </c>
      <c r="E6537" s="1">
        <v>181942480</v>
      </c>
    </row>
    <row r="6538" spans="1:5">
      <c r="A6538" t="s">
        <v>2702</v>
      </c>
      <c r="B6538" s="1">
        <v>275997632</v>
      </c>
      <c r="C6538" s="1">
        <v>294139264</v>
      </c>
      <c r="D6538" s="1">
        <v>202367088</v>
      </c>
      <c r="E6538" s="1">
        <v>182364576</v>
      </c>
    </row>
    <row r="6539" spans="1:5">
      <c r="A6539" t="s">
        <v>3667</v>
      </c>
      <c r="B6539" s="1">
        <v>246019424</v>
      </c>
      <c r="C6539" s="1">
        <v>347120448</v>
      </c>
      <c r="D6539" s="1">
        <v>282367840</v>
      </c>
      <c r="E6539" s="1">
        <v>182517264</v>
      </c>
    </row>
    <row r="6540" spans="1:5">
      <c r="A6540" t="s">
        <v>3411</v>
      </c>
      <c r="B6540" s="1">
        <v>139454032</v>
      </c>
      <c r="C6540" s="1">
        <v>6835394</v>
      </c>
      <c r="D6540" s="1">
        <v>209171152</v>
      </c>
      <c r="E6540" s="1">
        <v>182778608</v>
      </c>
    </row>
    <row r="6541" spans="1:5">
      <c r="A6541" t="s">
        <v>3384</v>
      </c>
      <c r="B6541" s="1">
        <v>192093008</v>
      </c>
      <c r="C6541" s="1">
        <v>295097760</v>
      </c>
      <c r="D6541" s="1">
        <v>244561360</v>
      </c>
      <c r="E6541" s="1">
        <v>184693408</v>
      </c>
    </row>
    <row r="6542" spans="1:5">
      <c r="A6542" t="s">
        <v>4469</v>
      </c>
      <c r="B6542" s="1">
        <v>197930784</v>
      </c>
      <c r="C6542" s="1">
        <v>173104576</v>
      </c>
      <c r="D6542" s="1">
        <v>188311296</v>
      </c>
      <c r="E6542" s="1">
        <v>184703136</v>
      </c>
    </row>
    <row r="6543" spans="1:5">
      <c r="A6543" t="s">
        <v>3282</v>
      </c>
      <c r="B6543" s="1">
        <v>201011088</v>
      </c>
      <c r="C6543" s="1">
        <v>357543040</v>
      </c>
      <c r="D6543" s="1">
        <v>265492496</v>
      </c>
      <c r="E6543" s="1">
        <v>184940816</v>
      </c>
    </row>
    <row r="6544" spans="1:5">
      <c r="A6544" t="s">
        <v>3981</v>
      </c>
      <c r="B6544" s="1">
        <v>201397488</v>
      </c>
      <c r="C6544" s="1">
        <v>213229904</v>
      </c>
      <c r="D6544" s="1">
        <v>214532656</v>
      </c>
      <c r="E6544" s="1">
        <v>185029808</v>
      </c>
    </row>
    <row r="6545" spans="1:5">
      <c r="A6545" t="s">
        <v>3741</v>
      </c>
      <c r="B6545" s="1">
        <v>247655376</v>
      </c>
      <c r="C6545" s="1">
        <v>245455840</v>
      </c>
      <c r="D6545" s="1">
        <v>46258748</v>
      </c>
      <c r="E6545" s="1">
        <v>185777408</v>
      </c>
    </row>
    <row r="6546" spans="1:5">
      <c r="A6546" t="s">
        <v>2861</v>
      </c>
      <c r="B6546" s="1">
        <v>7949895</v>
      </c>
      <c r="C6546" s="1">
        <v>9269217</v>
      </c>
      <c r="D6546" s="1">
        <v>20956446</v>
      </c>
      <c r="E6546" s="1">
        <v>185915488</v>
      </c>
    </row>
    <row r="6547" spans="1:5">
      <c r="A6547" t="s">
        <v>3557</v>
      </c>
      <c r="B6547" s="1">
        <v>238803008</v>
      </c>
      <c r="C6547" s="1">
        <v>341201568</v>
      </c>
      <c r="D6547" s="1">
        <v>120381056</v>
      </c>
      <c r="E6547" s="1">
        <v>186059872</v>
      </c>
    </row>
    <row r="6548" spans="1:5">
      <c r="A6548" t="s">
        <v>3913</v>
      </c>
      <c r="B6548" s="1">
        <v>194380880</v>
      </c>
      <c r="C6548" s="1">
        <v>15190771</v>
      </c>
      <c r="D6548" s="1">
        <v>9674251</v>
      </c>
      <c r="E6548" s="1">
        <v>186863296</v>
      </c>
    </row>
    <row r="6549" spans="1:5">
      <c r="A6549" t="s">
        <v>3911</v>
      </c>
      <c r="B6549" s="1">
        <v>87808368</v>
      </c>
      <c r="C6549" s="1">
        <v>2506856</v>
      </c>
      <c r="D6549" s="1">
        <v>184175600</v>
      </c>
      <c r="E6549" s="1">
        <v>187279216</v>
      </c>
    </row>
    <row r="6550" spans="1:5">
      <c r="A6550" t="s">
        <v>4641</v>
      </c>
      <c r="B6550" s="1">
        <v>1679842</v>
      </c>
      <c r="C6550" s="1">
        <v>2128349</v>
      </c>
      <c r="D6550" s="1">
        <v>5211757</v>
      </c>
      <c r="E6550" s="1">
        <v>187485280</v>
      </c>
    </row>
    <row r="6551" spans="1:5">
      <c r="A6551" t="s">
        <v>4292</v>
      </c>
      <c r="B6551" s="1">
        <v>190201568</v>
      </c>
      <c r="C6551" s="1">
        <v>24556082</v>
      </c>
      <c r="D6551" s="1">
        <v>178439104</v>
      </c>
      <c r="E6551" s="1">
        <v>187611520</v>
      </c>
    </row>
    <row r="6552" spans="1:5">
      <c r="A6552" t="s">
        <v>4704</v>
      </c>
      <c r="B6552" s="1">
        <v>9564079</v>
      </c>
      <c r="C6552" s="1">
        <v>11829256</v>
      </c>
      <c r="D6552" s="1">
        <v>210390</v>
      </c>
      <c r="E6552" s="1">
        <v>187936384</v>
      </c>
    </row>
    <row r="6553" spans="1:5">
      <c r="A6553" t="s">
        <v>4833</v>
      </c>
      <c r="B6553" s="1">
        <v>163340640</v>
      </c>
      <c r="C6553" s="1">
        <v>276498080</v>
      </c>
      <c r="D6553" s="1">
        <v>147979424</v>
      </c>
      <c r="E6553" s="1">
        <v>188218560</v>
      </c>
    </row>
    <row r="6554" spans="1:5">
      <c r="A6554" t="s">
        <v>3528</v>
      </c>
      <c r="B6554" s="1">
        <v>217901104</v>
      </c>
      <c r="C6554" s="1">
        <v>153948672</v>
      </c>
      <c r="D6554" s="1">
        <v>125134208</v>
      </c>
      <c r="E6554" s="1">
        <v>189215392</v>
      </c>
    </row>
    <row r="6555" spans="1:5">
      <c r="A6555" t="s">
        <v>4008</v>
      </c>
      <c r="B6555" s="1">
        <v>123307360</v>
      </c>
      <c r="C6555" s="1">
        <v>177844720</v>
      </c>
      <c r="D6555" s="1">
        <v>58420824</v>
      </c>
      <c r="E6555" s="1">
        <v>189585056</v>
      </c>
    </row>
    <row r="6556" spans="1:5">
      <c r="A6556" t="s">
        <v>4611</v>
      </c>
      <c r="B6556" s="1">
        <v>173579104</v>
      </c>
      <c r="C6556" s="1">
        <v>192012256</v>
      </c>
      <c r="D6556" s="1">
        <v>171485088</v>
      </c>
      <c r="E6556" s="1">
        <v>190162816</v>
      </c>
    </row>
    <row r="6557" spans="1:5">
      <c r="A6557" t="s">
        <v>3075</v>
      </c>
      <c r="B6557" s="1">
        <v>26577872</v>
      </c>
      <c r="C6557" s="1">
        <v>28780596</v>
      </c>
      <c r="D6557" s="1">
        <v>15594410</v>
      </c>
      <c r="E6557" s="1">
        <v>190667568</v>
      </c>
    </row>
    <row r="6558" spans="1:5">
      <c r="A6558" t="s">
        <v>2894</v>
      </c>
      <c r="B6558" s="1">
        <v>251910480</v>
      </c>
      <c r="C6558" s="1">
        <v>50827940</v>
      </c>
      <c r="D6558" s="1">
        <v>265608512</v>
      </c>
      <c r="E6558" s="1">
        <v>191664640</v>
      </c>
    </row>
    <row r="6559" spans="1:5">
      <c r="A6559" t="s">
        <v>3721</v>
      </c>
      <c r="B6559" s="1">
        <v>258805296</v>
      </c>
      <c r="C6559" s="1">
        <v>381246976</v>
      </c>
      <c r="D6559" s="1">
        <v>262782480</v>
      </c>
      <c r="E6559" s="1">
        <v>192100480</v>
      </c>
    </row>
    <row r="6560" spans="1:5">
      <c r="A6560" t="s">
        <v>3024</v>
      </c>
      <c r="B6560" s="1">
        <v>230903872</v>
      </c>
      <c r="C6560" s="1">
        <v>319609472</v>
      </c>
      <c r="D6560" s="1">
        <v>238345504</v>
      </c>
      <c r="E6560" s="1">
        <v>193394304</v>
      </c>
    </row>
    <row r="6561" spans="1:5">
      <c r="A6561" t="s">
        <v>2753</v>
      </c>
      <c r="B6561" s="1">
        <v>204954960</v>
      </c>
      <c r="C6561" s="1">
        <v>238060256</v>
      </c>
      <c r="D6561" s="1">
        <v>224197008</v>
      </c>
      <c r="E6561" s="1">
        <v>193772544</v>
      </c>
    </row>
    <row r="6562" spans="1:5">
      <c r="A6562" t="s">
        <v>3971</v>
      </c>
      <c r="B6562" s="1">
        <v>175638</v>
      </c>
      <c r="C6562" s="1">
        <v>0</v>
      </c>
      <c r="D6562" s="1">
        <v>2813123</v>
      </c>
      <c r="E6562" s="1">
        <v>194561360</v>
      </c>
    </row>
    <row r="6563" spans="1:5">
      <c r="A6563" t="s">
        <v>2846</v>
      </c>
      <c r="B6563" s="1">
        <v>126480176</v>
      </c>
      <c r="C6563" s="1">
        <v>228287008</v>
      </c>
      <c r="D6563" s="1">
        <v>18955994</v>
      </c>
      <c r="E6563" s="1">
        <v>195883776</v>
      </c>
    </row>
    <row r="6564" spans="1:5">
      <c r="A6564" t="s">
        <v>2799</v>
      </c>
      <c r="B6564" s="1">
        <v>186392144</v>
      </c>
      <c r="C6564" s="1">
        <v>195023968</v>
      </c>
      <c r="D6564" s="1">
        <v>208842160</v>
      </c>
      <c r="E6564" s="1">
        <v>196143584</v>
      </c>
    </row>
    <row r="6565" spans="1:5">
      <c r="A6565" t="s">
        <v>4559</v>
      </c>
      <c r="B6565" s="1">
        <v>267241664</v>
      </c>
      <c r="C6565" s="1">
        <v>574885504</v>
      </c>
      <c r="D6565" s="1">
        <v>279396064</v>
      </c>
      <c r="E6565" s="1">
        <v>197150736</v>
      </c>
    </row>
    <row r="6566" spans="1:5">
      <c r="A6566" t="s">
        <v>3088</v>
      </c>
      <c r="B6566" s="1">
        <v>92494032</v>
      </c>
      <c r="C6566" s="1">
        <v>44328016</v>
      </c>
      <c r="D6566" s="1">
        <v>158765072</v>
      </c>
      <c r="E6566" s="1">
        <v>197748000</v>
      </c>
    </row>
    <row r="6567" spans="1:5">
      <c r="A6567" t="s">
        <v>3798</v>
      </c>
      <c r="B6567" s="1">
        <v>92494032</v>
      </c>
      <c r="C6567" s="1">
        <v>44328016</v>
      </c>
      <c r="D6567" s="1">
        <v>158765072</v>
      </c>
      <c r="E6567" s="1">
        <v>197748000</v>
      </c>
    </row>
    <row r="6568" spans="1:5">
      <c r="A6568" t="s">
        <v>4273</v>
      </c>
      <c r="B6568" s="1">
        <v>222644592</v>
      </c>
      <c r="C6568" s="1">
        <v>328295904</v>
      </c>
      <c r="D6568" s="1">
        <v>224549984</v>
      </c>
      <c r="E6568" s="1">
        <v>197860464</v>
      </c>
    </row>
    <row r="6569" spans="1:5">
      <c r="A6569" t="s">
        <v>3930</v>
      </c>
      <c r="B6569" s="1">
        <v>226368208</v>
      </c>
      <c r="C6569" s="1">
        <v>279496000</v>
      </c>
      <c r="D6569" s="1">
        <v>243675984</v>
      </c>
      <c r="E6569" s="1">
        <v>198543936</v>
      </c>
    </row>
    <row r="6570" spans="1:5">
      <c r="A6570" t="s">
        <v>3494</v>
      </c>
      <c r="B6570" s="1">
        <v>94662520</v>
      </c>
      <c r="C6570" s="1">
        <v>8780036</v>
      </c>
      <c r="D6570" s="1">
        <v>53983384</v>
      </c>
      <c r="E6570" s="1">
        <v>199573840</v>
      </c>
    </row>
    <row r="6571" spans="1:5">
      <c r="A6571" t="s">
        <v>4684</v>
      </c>
      <c r="B6571" s="1">
        <v>109881056</v>
      </c>
      <c r="C6571" s="1">
        <v>254181776</v>
      </c>
      <c r="D6571" s="1">
        <v>150575984</v>
      </c>
      <c r="E6571" s="1">
        <v>200502528</v>
      </c>
    </row>
    <row r="6572" spans="1:5">
      <c r="A6572" t="s">
        <v>3131</v>
      </c>
      <c r="B6572" s="1">
        <v>284989696</v>
      </c>
      <c r="C6572" s="1">
        <v>479064480</v>
      </c>
      <c r="D6572" s="1">
        <v>292394496</v>
      </c>
      <c r="E6572" s="1">
        <v>201213536</v>
      </c>
    </row>
    <row r="6573" spans="1:5">
      <c r="A6573" t="s">
        <v>3770</v>
      </c>
      <c r="B6573" s="1">
        <v>35706292</v>
      </c>
      <c r="C6573" s="1">
        <v>104266840</v>
      </c>
      <c r="D6573" s="1">
        <v>2213570</v>
      </c>
      <c r="E6573" s="1">
        <v>203650000</v>
      </c>
    </row>
    <row r="6574" spans="1:5">
      <c r="A6574" t="s">
        <v>4357</v>
      </c>
      <c r="B6574" s="1">
        <v>35706292</v>
      </c>
      <c r="C6574" s="1">
        <v>104266840</v>
      </c>
      <c r="D6574" s="1">
        <v>2213570</v>
      </c>
      <c r="E6574" s="1">
        <v>203650000</v>
      </c>
    </row>
    <row r="6575" spans="1:5">
      <c r="A6575" t="s">
        <v>3272</v>
      </c>
      <c r="B6575" s="1">
        <v>167283984</v>
      </c>
      <c r="C6575" s="1">
        <v>232916432</v>
      </c>
      <c r="D6575" s="1">
        <v>108481344</v>
      </c>
      <c r="E6575" s="1">
        <v>204468720</v>
      </c>
    </row>
    <row r="6576" spans="1:5">
      <c r="A6576" t="s">
        <v>2724</v>
      </c>
      <c r="B6576" s="1">
        <v>53354904</v>
      </c>
      <c r="C6576" s="1">
        <v>3613572</v>
      </c>
      <c r="D6576" s="1">
        <v>5852680</v>
      </c>
      <c r="E6576" s="1">
        <v>204544656</v>
      </c>
    </row>
    <row r="6577" spans="1:5">
      <c r="A6577" t="s">
        <v>4391</v>
      </c>
      <c r="B6577" s="1">
        <v>145642592</v>
      </c>
      <c r="C6577" s="1">
        <v>298226848</v>
      </c>
      <c r="D6577" s="1">
        <v>158324416</v>
      </c>
      <c r="E6577" s="1">
        <v>205463264</v>
      </c>
    </row>
    <row r="6578" spans="1:5">
      <c r="A6578" t="s">
        <v>3102</v>
      </c>
      <c r="B6578" s="1">
        <v>177412176</v>
      </c>
      <c r="C6578" s="1">
        <v>232866240</v>
      </c>
      <c r="D6578" s="1">
        <v>161340048</v>
      </c>
      <c r="E6578" s="1">
        <v>205756032</v>
      </c>
    </row>
    <row r="6579" spans="1:5">
      <c r="A6579" t="s">
        <v>4065</v>
      </c>
      <c r="B6579" s="1">
        <v>243092320</v>
      </c>
      <c r="C6579" s="1">
        <v>328284480</v>
      </c>
      <c r="D6579" s="1">
        <v>217770752</v>
      </c>
      <c r="E6579" s="1">
        <v>207103280</v>
      </c>
    </row>
    <row r="6580" spans="1:5">
      <c r="A6580" t="s">
        <v>4712</v>
      </c>
      <c r="B6580" s="1">
        <v>185249616</v>
      </c>
      <c r="C6580" s="1">
        <v>227902208</v>
      </c>
      <c r="D6580" s="1">
        <v>156615520</v>
      </c>
      <c r="E6580" s="1">
        <v>207160576</v>
      </c>
    </row>
    <row r="6581" spans="1:5">
      <c r="A6581" t="s">
        <v>3156</v>
      </c>
      <c r="B6581" s="1">
        <v>240731856</v>
      </c>
      <c r="C6581" s="1">
        <v>287717248</v>
      </c>
      <c r="D6581" s="1">
        <v>223836992</v>
      </c>
      <c r="E6581" s="1">
        <v>209105232</v>
      </c>
    </row>
    <row r="6582" spans="1:5">
      <c r="A6582" t="s">
        <v>3754</v>
      </c>
      <c r="B6582" s="1">
        <v>79611936</v>
      </c>
      <c r="C6582" s="1">
        <v>78472880</v>
      </c>
      <c r="D6582" s="1">
        <v>278310624</v>
      </c>
      <c r="E6582" s="1">
        <v>209663232</v>
      </c>
    </row>
    <row r="6583" spans="1:5">
      <c r="A6583" t="s">
        <v>3531</v>
      </c>
      <c r="B6583" s="1">
        <v>19535110</v>
      </c>
      <c r="C6583" s="1">
        <v>21034344</v>
      </c>
      <c r="D6583" s="1">
        <v>20826920</v>
      </c>
      <c r="E6583" s="1">
        <v>209955856</v>
      </c>
    </row>
    <row r="6584" spans="1:5">
      <c r="A6584" t="s">
        <v>2746</v>
      </c>
      <c r="B6584" s="1">
        <v>178147280</v>
      </c>
      <c r="C6584" s="1">
        <v>199066400</v>
      </c>
      <c r="D6584" s="1">
        <v>198541104</v>
      </c>
      <c r="E6584" s="1">
        <v>209994784</v>
      </c>
    </row>
    <row r="6585" spans="1:5">
      <c r="A6585" t="s">
        <v>3831</v>
      </c>
      <c r="B6585" s="1">
        <v>237421200</v>
      </c>
      <c r="C6585" s="1">
        <v>242543520</v>
      </c>
      <c r="D6585" s="1">
        <v>240957872</v>
      </c>
      <c r="E6585" s="1">
        <v>211239232</v>
      </c>
    </row>
    <row r="6586" spans="1:5">
      <c r="A6586" t="s">
        <v>4421</v>
      </c>
      <c r="B6586" s="1">
        <v>200365504</v>
      </c>
      <c r="C6586" s="1">
        <v>205169536</v>
      </c>
      <c r="D6586" s="1">
        <v>224231264</v>
      </c>
      <c r="E6586" s="1">
        <v>212644272</v>
      </c>
    </row>
    <row r="6587" spans="1:5">
      <c r="A6587" t="s">
        <v>4178</v>
      </c>
      <c r="B6587" s="1">
        <v>148329632</v>
      </c>
      <c r="C6587" s="1">
        <v>508323008</v>
      </c>
      <c r="D6587" s="1">
        <v>20393456</v>
      </c>
      <c r="E6587" s="1">
        <v>213767296</v>
      </c>
    </row>
    <row r="6588" spans="1:5">
      <c r="A6588" t="s">
        <v>3080</v>
      </c>
      <c r="B6588" s="1">
        <v>176966432</v>
      </c>
      <c r="C6588" s="1">
        <v>249609696</v>
      </c>
      <c r="D6588" s="1">
        <v>79497040</v>
      </c>
      <c r="E6588" s="1">
        <v>215171088</v>
      </c>
    </row>
    <row r="6589" spans="1:5">
      <c r="A6589" t="s">
        <v>3187</v>
      </c>
      <c r="B6589" s="1">
        <v>182303168</v>
      </c>
      <c r="C6589" s="1">
        <v>287722432</v>
      </c>
      <c r="D6589" s="1">
        <v>221796528</v>
      </c>
      <c r="E6589" s="1">
        <v>215835968</v>
      </c>
    </row>
    <row r="6590" spans="1:5">
      <c r="A6590" t="s">
        <v>3854</v>
      </c>
      <c r="B6590" s="1">
        <v>504569</v>
      </c>
      <c r="C6590" s="1">
        <v>166606512</v>
      </c>
      <c r="D6590" s="1">
        <v>15053446</v>
      </c>
      <c r="E6590" s="1">
        <v>216337184</v>
      </c>
    </row>
    <row r="6591" spans="1:5">
      <c r="A6591" t="s">
        <v>4494</v>
      </c>
      <c r="B6591" s="1">
        <v>309984512</v>
      </c>
      <c r="C6591" s="1">
        <v>392264352</v>
      </c>
      <c r="D6591" s="1">
        <v>248892544</v>
      </c>
      <c r="E6591" s="1">
        <v>216547744</v>
      </c>
    </row>
    <row r="6592" spans="1:5">
      <c r="A6592" t="s">
        <v>4587</v>
      </c>
      <c r="B6592" s="1">
        <v>209515856</v>
      </c>
      <c r="C6592" s="1">
        <v>258023328</v>
      </c>
      <c r="D6592" s="1">
        <v>205992448</v>
      </c>
      <c r="E6592" s="1">
        <v>216574240</v>
      </c>
    </row>
    <row r="6593" spans="1:5">
      <c r="A6593" t="s">
        <v>3440</v>
      </c>
      <c r="B6593" s="1">
        <v>107666872</v>
      </c>
      <c r="C6593" s="1">
        <v>217083408</v>
      </c>
      <c r="D6593" s="1">
        <v>161920736</v>
      </c>
      <c r="E6593" s="1">
        <v>216621264</v>
      </c>
    </row>
    <row r="6594" spans="1:5">
      <c r="A6594" t="s">
        <v>3363</v>
      </c>
      <c r="B6594" s="1">
        <v>229660656</v>
      </c>
      <c r="C6594" s="1">
        <v>236558320</v>
      </c>
      <c r="D6594" s="1">
        <v>228313552</v>
      </c>
      <c r="E6594" s="1">
        <v>217462512</v>
      </c>
    </row>
    <row r="6595" spans="1:5">
      <c r="A6595" t="s">
        <v>3172</v>
      </c>
      <c r="B6595" s="1">
        <v>248711488</v>
      </c>
      <c r="C6595" s="1">
        <v>348578560</v>
      </c>
      <c r="D6595" s="1">
        <v>244307872</v>
      </c>
      <c r="E6595" s="1">
        <v>217592320</v>
      </c>
    </row>
    <row r="6596" spans="1:5">
      <c r="A6596" t="s">
        <v>4033</v>
      </c>
      <c r="B6596" s="1">
        <v>4511807</v>
      </c>
      <c r="C6596" s="1">
        <v>734614912</v>
      </c>
      <c r="D6596" s="1">
        <v>568518848</v>
      </c>
      <c r="E6596" s="1">
        <v>218083648</v>
      </c>
    </row>
    <row r="6597" spans="1:5">
      <c r="A6597" t="s">
        <v>4142</v>
      </c>
      <c r="B6597" s="1">
        <v>196632448</v>
      </c>
      <c r="C6597" s="1">
        <v>306565344</v>
      </c>
      <c r="D6597" s="1">
        <v>283193408</v>
      </c>
      <c r="E6597" s="1">
        <v>218730032</v>
      </c>
    </row>
    <row r="6598" spans="1:5">
      <c r="A6598" t="s">
        <v>3686</v>
      </c>
      <c r="B6598" s="1">
        <v>310491520</v>
      </c>
      <c r="C6598" s="1">
        <v>420104064</v>
      </c>
      <c r="D6598" s="1">
        <v>269922560</v>
      </c>
      <c r="E6598" s="1">
        <v>220224512</v>
      </c>
    </row>
    <row r="6599" spans="1:5">
      <c r="A6599" t="s">
        <v>3458</v>
      </c>
      <c r="B6599" s="1">
        <v>222307600</v>
      </c>
      <c r="C6599" s="1">
        <v>285227168</v>
      </c>
      <c r="D6599" s="1">
        <v>174256288</v>
      </c>
      <c r="E6599" s="1">
        <v>221336096</v>
      </c>
    </row>
    <row r="6600" spans="1:5">
      <c r="A6600" t="s">
        <v>2996</v>
      </c>
      <c r="B6600" s="1">
        <v>181027792</v>
      </c>
      <c r="C6600" s="1">
        <v>206555520</v>
      </c>
      <c r="D6600" s="1">
        <v>156775968</v>
      </c>
      <c r="E6600" s="1">
        <v>223046624</v>
      </c>
    </row>
    <row r="6601" spans="1:5">
      <c r="A6601" t="s">
        <v>2719</v>
      </c>
      <c r="B6601" s="1">
        <v>131362720</v>
      </c>
      <c r="C6601" s="1">
        <v>176634464</v>
      </c>
      <c r="D6601" s="1">
        <v>263773664</v>
      </c>
      <c r="E6601" s="1">
        <v>226900448</v>
      </c>
    </row>
    <row r="6602" spans="1:5">
      <c r="A6602" t="s">
        <v>3447</v>
      </c>
      <c r="B6602" s="1">
        <v>319594016</v>
      </c>
      <c r="C6602" s="1">
        <v>308867712</v>
      </c>
      <c r="D6602" s="1">
        <v>297665984</v>
      </c>
      <c r="E6602" s="1">
        <v>227229104</v>
      </c>
    </row>
    <row r="6603" spans="1:5">
      <c r="A6603" t="s">
        <v>4292</v>
      </c>
      <c r="B6603" s="1">
        <v>279262400</v>
      </c>
      <c r="C6603" s="1">
        <v>350835296</v>
      </c>
      <c r="D6603" s="1">
        <v>262920288</v>
      </c>
      <c r="E6603" s="1">
        <v>227351168</v>
      </c>
    </row>
    <row r="6604" spans="1:5">
      <c r="A6604" t="s">
        <v>3738</v>
      </c>
      <c r="B6604" s="1">
        <v>196571200</v>
      </c>
      <c r="C6604" s="1">
        <v>350679936</v>
      </c>
      <c r="D6604" s="1">
        <v>166062272</v>
      </c>
      <c r="E6604" s="1">
        <v>227492016</v>
      </c>
    </row>
    <row r="6605" spans="1:5">
      <c r="A6605" t="s">
        <v>4611</v>
      </c>
      <c r="B6605" s="1">
        <v>248457712</v>
      </c>
      <c r="C6605" s="1">
        <v>247487328</v>
      </c>
      <c r="D6605" s="1">
        <v>293710272</v>
      </c>
      <c r="E6605" s="1">
        <v>229058992</v>
      </c>
    </row>
    <row r="6606" spans="1:5">
      <c r="A6606" t="s">
        <v>3669</v>
      </c>
      <c r="B6606" s="1">
        <v>269355392</v>
      </c>
      <c r="C6606" s="1">
        <v>333425920</v>
      </c>
      <c r="D6606" s="1">
        <v>302759520</v>
      </c>
      <c r="E6606" s="1">
        <v>229753840</v>
      </c>
    </row>
    <row r="6607" spans="1:5">
      <c r="A6607" t="s">
        <v>4684</v>
      </c>
      <c r="B6607" s="1">
        <v>203546624</v>
      </c>
      <c r="C6607" s="1">
        <v>345287328</v>
      </c>
      <c r="D6607" s="1">
        <v>256220640</v>
      </c>
      <c r="E6607" s="1">
        <v>230410352</v>
      </c>
    </row>
    <row r="6608" spans="1:5">
      <c r="A6608" t="s">
        <v>3049</v>
      </c>
      <c r="B6608" s="1">
        <v>277452352</v>
      </c>
      <c r="C6608" s="1">
        <v>323256704</v>
      </c>
      <c r="D6608" s="1">
        <v>109275448</v>
      </c>
      <c r="E6608" s="1">
        <v>231059984</v>
      </c>
    </row>
    <row r="6609" spans="1:5">
      <c r="A6609" t="s">
        <v>4673</v>
      </c>
      <c r="B6609" s="1">
        <v>244389760</v>
      </c>
      <c r="C6609" s="1">
        <v>328334528</v>
      </c>
      <c r="D6609" s="1">
        <v>197533952</v>
      </c>
      <c r="E6609" s="1">
        <v>233776592</v>
      </c>
    </row>
    <row r="6610" spans="1:5">
      <c r="A6610" t="s">
        <v>3241</v>
      </c>
      <c r="B6610" s="1">
        <v>285318208</v>
      </c>
      <c r="C6610" s="1">
        <v>420822752</v>
      </c>
      <c r="D6610" s="1">
        <v>266124800</v>
      </c>
      <c r="E6610" s="1">
        <v>234607600</v>
      </c>
    </row>
    <row r="6611" spans="1:5">
      <c r="A6611" t="s">
        <v>2624</v>
      </c>
      <c r="B6611" s="1">
        <v>321555456</v>
      </c>
      <c r="C6611" s="1">
        <v>455625824</v>
      </c>
      <c r="D6611" s="1">
        <v>349322688</v>
      </c>
      <c r="E6611" s="1">
        <v>234934704</v>
      </c>
    </row>
    <row r="6612" spans="1:5">
      <c r="A6612" t="s">
        <v>2619</v>
      </c>
      <c r="B6612" s="1">
        <v>192228144</v>
      </c>
      <c r="C6612" s="1">
        <v>199665120</v>
      </c>
      <c r="D6612" s="1">
        <v>268921632</v>
      </c>
      <c r="E6612" s="1">
        <v>235105792</v>
      </c>
    </row>
    <row r="6613" spans="1:5">
      <c r="A6613" t="s">
        <v>3141</v>
      </c>
      <c r="B6613" s="1">
        <v>256784176</v>
      </c>
      <c r="C6613" s="1">
        <v>4428830</v>
      </c>
      <c r="D6613" s="1">
        <v>16691148</v>
      </c>
      <c r="E6613" s="1">
        <v>236397696</v>
      </c>
    </row>
    <row r="6614" spans="1:5">
      <c r="A6614" t="s">
        <v>2861</v>
      </c>
      <c r="B6614" s="1">
        <v>285117088</v>
      </c>
      <c r="C6614" s="1">
        <v>8398493</v>
      </c>
      <c r="D6614" s="1">
        <v>8963987</v>
      </c>
      <c r="E6614" s="1">
        <v>236857792</v>
      </c>
    </row>
    <row r="6615" spans="1:5">
      <c r="A6615" t="s">
        <v>4833</v>
      </c>
      <c r="B6615" s="1">
        <v>304310016</v>
      </c>
      <c r="C6615" s="1">
        <v>496274208</v>
      </c>
      <c r="D6615" s="1">
        <v>292722016</v>
      </c>
      <c r="E6615" s="1">
        <v>237007008</v>
      </c>
    </row>
    <row r="6616" spans="1:5">
      <c r="A6616" t="s">
        <v>3538</v>
      </c>
      <c r="B6616" s="1">
        <v>248052464</v>
      </c>
      <c r="C6616" s="1">
        <v>247929200</v>
      </c>
      <c r="D6616" s="1">
        <v>242364032</v>
      </c>
      <c r="E6616" s="1">
        <v>237104848</v>
      </c>
    </row>
    <row r="6617" spans="1:5">
      <c r="A6617" t="s">
        <v>3184</v>
      </c>
      <c r="B6617" s="1">
        <v>483518528</v>
      </c>
      <c r="C6617" s="1">
        <v>16853650</v>
      </c>
      <c r="D6617" s="1">
        <v>54090416</v>
      </c>
      <c r="E6617" s="1">
        <v>239023328</v>
      </c>
    </row>
    <row r="6618" spans="1:5">
      <c r="A6618" t="s">
        <v>3911</v>
      </c>
      <c r="B6618" s="1">
        <v>106002144</v>
      </c>
      <c r="C6618" s="1">
        <v>91319680</v>
      </c>
      <c r="D6618" s="1">
        <v>211788928</v>
      </c>
      <c r="E6618" s="1">
        <v>239997392</v>
      </c>
    </row>
    <row r="6619" spans="1:5">
      <c r="A6619" t="s">
        <v>3916</v>
      </c>
      <c r="B6619" s="1">
        <v>203633424</v>
      </c>
      <c r="C6619" s="1">
        <v>176632624</v>
      </c>
      <c r="D6619" s="1">
        <v>289242496</v>
      </c>
      <c r="E6619" s="1">
        <v>239999008</v>
      </c>
    </row>
    <row r="6620" spans="1:5">
      <c r="A6620" t="s">
        <v>3418</v>
      </c>
      <c r="B6620" s="1">
        <v>168713136</v>
      </c>
      <c r="C6620" s="1">
        <v>249952192</v>
      </c>
      <c r="D6620" s="1">
        <v>232075120</v>
      </c>
      <c r="E6620" s="1">
        <v>240583760</v>
      </c>
    </row>
    <row r="6621" spans="1:5">
      <c r="A6621" t="s">
        <v>3701</v>
      </c>
      <c r="B6621" s="1">
        <v>82939320</v>
      </c>
      <c r="C6621" s="1">
        <v>110898600</v>
      </c>
      <c r="D6621" s="1">
        <v>135426384</v>
      </c>
      <c r="E6621" s="1">
        <v>244087936</v>
      </c>
    </row>
    <row r="6622" spans="1:5">
      <c r="A6622" t="s">
        <v>3557</v>
      </c>
      <c r="B6622" s="1">
        <v>249139648</v>
      </c>
      <c r="C6622" s="1">
        <v>376684576</v>
      </c>
      <c r="D6622" s="1">
        <v>123684304</v>
      </c>
      <c r="E6622" s="1">
        <v>246307312</v>
      </c>
    </row>
    <row r="6623" spans="1:5">
      <c r="A6623" t="s">
        <v>4654</v>
      </c>
      <c r="B6623" s="1">
        <v>202363232</v>
      </c>
      <c r="C6623" s="1">
        <v>443478144</v>
      </c>
      <c r="D6623" s="1">
        <v>246178640</v>
      </c>
      <c r="E6623" s="1">
        <v>246870736</v>
      </c>
    </row>
    <row r="6624" spans="1:5">
      <c r="A6624" t="s">
        <v>3918</v>
      </c>
      <c r="B6624" s="1">
        <v>16378428</v>
      </c>
      <c r="C6624" s="1">
        <v>260141776</v>
      </c>
      <c r="D6624" s="1">
        <v>167957952</v>
      </c>
      <c r="E6624" s="1">
        <v>248298032</v>
      </c>
    </row>
    <row r="6625" spans="1:5">
      <c r="A6625" t="s">
        <v>3816</v>
      </c>
      <c r="B6625" s="1">
        <v>14340879</v>
      </c>
      <c r="C6625" s="1">
        <v>3955929</v>
      </c>
      <c r="D6625" s="1">
        <v>127661</v>
      </c>
      <c r="E6625" s="1">
        <v>248527904</v>
      </c>
    </row>
    <row r="6626" spans="1:5">
      <c r="A6626" t="s">
        <v>2820</v>
      </c>
      <c r="B6626" s="1">
        <v>194972192</v>
      </c>
      <c r="C6626" s="1">
        <v>686669312</v>
      </c>
      <c r="D6626" s="1">
        <v>396824768</v>
      </c>
      <c r="E6626" s="1">
        <v>248811216</v>
      </c>
    </row>
    <row r="6627" spans="1:5">
      <c r="A6627" t="s">
        <v>3282</v>
      </c>
      <c r="B6627" s="1">
        <v>221220688</v>
      </c>
      <c r="C6627" s="1">
        <v>286907712</v>
      </c>
      <c r="D6627" s="1">
        <v>291152256</v>
      </c>
      <c r="E6627" s="1">
        <v>250162464</v>
      </c>
    </row>
    <row r="6628" spans="1:5">
      <c r="A6628" t="s">
        <v>2677</v>
      </c>
      <c r="B6628" s="1">
        <v>25540220</v>
      </c>
      <c r="C6628" s="1">
        <v>40286296</v>
      </c>
      <c r="D6628" s="1">
        <v>285689888</v>
      </c>
      <c r="E6628" s="1">
        <v>250244912</v>
      </c>
    </row>
    <row r="6629" spans="1:5">
      <c r="A6629" t="s">
        <v>3071</v>
      </c>
      <c r="B6629" s="1">
        <v>30829016</v>
      </c>
      <c r="C6629" s="1">
        <v>32811874</v>
      </c>
      <c r="D6629" s="1">
        <v>227740112</v>
      </c>
      <c r="E6629" s="1">
        <v>251267680</v>
      </c>
    </row>
    <row r="6630" spans="1:5">
      <c r="A6630" t="s">
        <v>3272</v>
      </c>
      <c r="B6630" s="1">
        <v>272990112</v>
      </c>
      <c r="C6630" s="1">
        <v>295847136</v>
      </c>
      <c r="D6630" s="1">
        <v>231852496</v>
      </c>
      <c r="E6630" s="1">
        <v>252524480</v>
      </c>
    </row>
    <row r="6631" spans="1:5">
      <c r="A6631" t="s">
        <v>3378</v>
      </c>
      <c r="B6631" s="1">
        <v>77180232</v>
      </c>
      <c r="C6631" s="1">
        <v>145578720</v>
      </c>
      <c r="D6631" s="1">
        <v>62363244</v>
      </c>
      <c r="E6631" s="1">
        <v>253637216</v>
      </c>
    </row>
    <row r="6632" spans="1:5">
      <c r="A6632" t="s">
        <v>3494</v>
      </c>
      <c r="B6632" s="1">
        <v>150525312</v>
      </c>
      <c r="C6632" s="1">
        <v>19838740</v>
      </c>
      <c r="D6632" s="1">
        <v>11274607</v>
      </c>
      <c r="E6632" s="1">
        <v>256056608</v>
      </c>
    </row>
    <row r="6633" spans="1:5">
      <c r="A6633" t="s">
        <v>2702</v>
      </c>
      <c r="B6633" s="1">
        <v>299357984</v>
      </c>
      <c r="C6633" s="1">
        <v>405932672</v>
      </c>
      <c r="D6633" s="1">
        <v>225495936</v>
      </c>
      <c r="E6633" s="1">
        <v>257440000</v>
      </c>
    </row>
    <row r="6634" spans="1:5">
      <c r="A6634" t="s">
        <v>2996</v>
      </c>
      <c r="B6634" s="1">
        <v>307846400</v>
      </c>
      <c r="C6634" s="1">
        <v>283382336</v>
      </c>
      <c r="D6634" s="1">
        <v>272107712</v>
      </c>
      <c r="E6634" s="1">
        <v>260647536</v>
      </c>
    </row>
    <row r="6635" spans="1:5">
      <c r="A6635" t="s">
        <v>4712</v>
      </c>
      <c r="B6635" s="1">
        <v>330541632</v>
      </c>
      <c r="C6635" s="1">
        <v>353584256</v>
      </c>
      <c r="D6635" s="1">
        <v>309636480</v>
      </c>
      <c r="E6635" s="1">
        <v>260969728</v>
      </c>
    </row>
    <row r="6636" spans="1:5">
      <c r="A6636" t="s">
        <v>3440</v>
      </c>
      <c r="B6636" s="1">
        <v>174885568</v>
      </c>
      <c r="C6636" s="1">
        <v>252884064</v>
      </c>
      <c r="D6636" s="1">
        <v>285334560</v>
      </c>
      <c r="E6636" s="1">
        <v>263589760</v>
      </c>
    </row>
    <row r="6637" spans="1:5">
      <c r="A6637" t="s">
        <v>2746</v>
      </c>
      <c r="B6637" s="1">
        <v>238702320</v>
      </c>
      <c r="C6637" s="1">
        <v>245848608</v>
      </c>
      <c r="D6637" s="1">
        <v>227151120</v>
      </c>
      <c r="E6637" s="1">
        <v>263770752</v>
      </c>
    </row>
    <row r="6638" spans="1:5">
      <c r="A6638" t="s">
        <v>4391</v>
      </c>
      <c r="B6638" s="1">
        <v>319558432</v>
      </c>
      <c r="C6638" s="1">
        <v>285844416</v>
      </c>
      <c r="D6638" s="1">
        <v>340055776</v>
      </c>
      <c r="E6638" s="1">
        <v>265040864</v>
      </c>
    </row>
    <row r="6639" spans="1:5">
      <c r="A6639" t="s">
        <v>2980</v>
      </c>
      <c r="B6639" s="1">
        <v>192273200</v>
      </c>
      <c r="C6639" s="1">
        <v>215787424</v>
      </c>
      <c r="D6639" s="1">
        <v>239964128</v>
      </c>
      <c r="E6639" s="1">
        <v>267204848</v>
      </c>
    </row>
    <row r="6640" spans="1:5">
      <c r="A6640" t="s">
        <v>3701</v>
      </c>
      <c r="B6640" s="1">
        <v>191989840</v>
      </c>
      <c r="C6640" s="1">
        <v>157255984</v>
      </c>
      <c r="D6640" s="1">
        <v>282642496</v>
      </c>
      <c r="E6640" s="1">
        <v>267437408</v>
      </c>
    </row>
    <row r="6641" spans="1:5">
      <c r="A6641" t="s">
        <v>3182</v>
      </c>
      <c r="B6641" s="1">
        <v>226678240</v>
      </c>
      <c r="C6641" s="1">
        <v>408479552</v>
      </c>
      <c r="D6641" s="1">
        <v>340227456</v>
      </c>
      <c r="E6641" s="1">
        <v>272001728</v>
      </c>
    </row>
    <row r="6642" spans="1:5">
      <c r="A6642" t="s">
        <v>3531</v>
      </c>
      <c r="B6642" s="1">
        <v>33121624</v>
      </c>
      <c r="C6642" s="1">
        <v>39880984</v>
      </c>
      <c r="D6642" s="1">
        <v>33548408</v>
      </c>
      <c r="E6642" s="1">
        <v>272133760</v>
      </c>
    </row>
    <row r="6643" spans="1:5">
      <c r="A6643" t="s">
        <v>3738</v>
      </c>
      <c r="B6643" s="1">
        <v>275302272</v>
      </c>
      <c r="C6643" s="1">
        <v>560618624</v>
      </c>
      <c r="D6643" s="1">
        <v>252999232</v>
      </c>
      <c r="E6643" s="1">
        <v>273108800</v>
      </c>
    </row>
    <row r="6644" spans="1:5">
      <c r="A6644" t="s">
        <v>4352</v>
      </c>
      <c r="B6644" s="1">
        <v>315226944</v>
      </c>
      <c r="C6644" s="1">
        <v>340091456</v>
      </c>
      <c r="D6644" s="1">
        <v>285707968</v>
      </c>
      <c r="E6644" s="1">
        <v>274079296</v>
      </c>
    </row>
    <row r="6645" spans="1:5">
      <c r="A6645" t="s">
        <v>4654</v>
      </c>
      <c r="B6645" s="1">
        <v>292547264</v>
      </c>
      <c r="C6645" s="1">
        <v>609038208</v>
      </c>
      <c r="D6645" s="1">
        <v>349774656</v>
      </c>
      <c r="E6645" s="1">
        <v>276046880</v>
      </c>
    </row>
    <row r="6646" spans="1:5">
      <c r="A6646" t="s">
        <v>3458</v>
      </c>
      <c r="B6646" s="1">
        <v>325635840</v>
      </c>
      <c r="C6646" s="1">
        <v>406022400</v>
      </c>
      <c r="D6646" s="1">
        <v>270474880</v>
      </c>
      <c r="E6646" s="1">
        <v>276460800</v>
      </c>
    </row>
    <row r="6647" spans="1:5">
      <c r="A6647" t="s">
        <v>3745</v>
      </c>
      <c r="B6647" s="1">
        <v>261429680</v>
      </c>
      <c r="C6647" s="1">
        <v>282804960</v>
      </c>
      <c r="D6647" s="1">
        <v>241292496</v>
      </c>
      <c r="E6647" s="1">
        <v>276930624</v>
      </c>
    </row>
    <row r="6648" spans="1:5">
      <c r="A6648" t="s">
        <v>4168</v>
      </c>
      <c r="B6648" s="1">
        <v>257747968</v>
      </c>
      <c r="C6648" s="1">
        <v>416636608</v>
      </c>
      <c r="D6648" s="1">
        <v>405253632</v>
      </c>
      <c r="E6648" s="1">
        <v>281747456</v>
      </c>
    </row>
    <row r="6649" spans="1:5">
      <c r="A6649" t="s">
        <v>3363</v>
      </c>
      <c r="B6649" s="1">
        <v>274677792</v>
      </c>
      <c r="C6649" s="1">
        <v>297304992</v>
      </c>
      <c r="D6649" s="1">
        <v>230941312</v>
      </c>
      <c r="E6649" s="1">
        <v>284224096</v>
      </c>
    </row>
    <row r="6650" spans="1:5">
      <c r="A6650" t="s">
        <v>3911</v>
      </c>
      <c r="B6650" s="1">
        <v>22731984</v>
      </c>
      <c r="C6650" s="1">
        <v>119405336</v>
      </c>
      <c r="D6650" s="1">
        <v>303492352</v>
      </c>
      <c r="E6650" s="1">
        <v>284653856</v>
      </c>
    </row>
    <row r="6651" spans="1:5">
      <c r="A6651" t="s">
        <v>4497</v>
      </c>
      <c r="B6651" s="1">
        <v>298316032</v>
      </c>
      <c r="C6651" s="1">
        <v>488328576</v>
      </c>
      <c r="D6651" s="1">
        <v>261361360</v>
      </c>
      <c r="E6651" s="1">
        <v>285663904</v>
      </c>
    </row>
    <row r="6652" spans="1:5">
      <c r="A6652" t="s">
        <v>3282</v>
      </c>
      <c r="B6652" s="1">
        <v>370956192</v>
      </c>
      <c r="C6652" s="1">
        <v>606933504</v>
      </c>
      <c r="D6652" s="1">
        <v>453659456</v>
      </c>
      <c r="E6652" s="1">
        <v>287941280</v>
      </c>
    </row>
    <row r="6653" spans="1:5">
      <c r="A6653" t="s">
        <v>3831</v>
      </c>
      <c r="B6653" s="1">
        <v>289430656</v>
      </c>
      <c r="C6653" s="1">
        <v>443415040</v>
      </c>
      <c r="D6653" s="1">
        <v>274187200</v>
      </c>
      <c r="E6653" s="1">
        <v>289717824</v>
      </c>
    </row>
    <row r="6654" spans="1:5">
      <c r="A6654" t="s">
        <v>3557</v>
      </c>
      <c r="B6654" s="1">
        <v>371729376</v>
      </c>
      <c r="C6654" s="1">
        <v>585816192</v>
      </c>
      <c r="D6654" s="1">
        <v>196215376</v>
      </c>
      <c r="E6654" s="1">
        <v>290080640</v>
      </c>
    </row>
    <row r="6655" spans="1:5">
      <c r="A6655" t="s">
        <v>2924</v>
      </c>
      <c r="B6655" s="1">
        <v>102944112</v>
      </c>
      <c r="C6655" s="1">
        <v>152556016</v>
      </c>
      <c r="D6655" s="1">
        <v>89385392</v>
      </c>
      <c r="E6655" s="1">
        <v>290231488</v>
      </c>
    </row>
    <row r="6656" spans="1:5">
      <c r="A6656" t="s">
        <v>3743</v>
      </c>
      <c r="B6656" s="1">
        <v>353340608</v>
      </c>
      <c r="C6656" s="1">
        <v>405907744</v>
      </c>
      <c r="D6656" s="1">
        <v>309691712</v>
      </c>
      <c r="E6656" s="1">
        <v>292637184</v>
      </c>
    </row>
    <row r="6657" spans="1:5">
      <c r="A6657" t="s">
        <v>3754</v>
      </c>
      <c r="B6657" s="1">
        <v>97283600</v>
      </c>
      <c r="C6657" s="1">
        <v>352982560</v>
      </c>
      <c r="D6657" s="1">
        <v>316029568</v>
      </c>
      <c r="E6657" s="1">
        <v>293142624</v>
      </c>
    </row>
    <row r="6658" spans="1:5">
      <c r="A6658" t="s">
        <v>3418</v>
      </c>
      <c r="B6658" s="1">
        <v>239839424</v>
      </c>
      <c r="C6658" s="1">
        <v>355942816</v>
      </c>
      <c r="D6658" s="1">
        <v>320947776</v>
      </c>
      <c r="E6658" s="1">
        <v>293516288</v>
      </c>
    </row>
    <row r="6659" spans="1:5">
      <c r="A6659" t="s">
        <v>3411</v>
      </c>
      <c r="B6659" s="1">
        <v>215974208</v>
      </c>
      <c r="C6659" s="1">
        <v>5225779</v>
      </c>
      <c r="D6659" s="1">
        <v>274085504</v>
      </c>
      <c r="E6659" s="1">
        <v>298465280</v>
      </c>
    </row>
    <row r="6660" spans="1:5">
      <c r="A6660" t="s">
        <v>4494</v>
      </c>
      <c r="B6660" s="1">
        <v>342038272</v>
      </c>
      <c r="C6660" s="1">
        <v>529363392</v>
      </c>
      <c r="D6660" s="1">
        <v>273882112</v>
      </c>
      <c r="E6660" s="1">
        <v>298905280</v>
      </c>
    </row>
    <row r="6661" spans="1:5">
      <c r="A6661" t="s">
        <v>3827</v>
      </c>
      <c r="B6661" s="1">
        <v>225031040</v>
      </c>
      <c r="C6661" s="1">
        <v>286598368</v>
      </c>
      <c r="D6661" s="1">
        <v>410934848</v>
      </c>
      <c r="E6661" s="1">
        <v>299826880</v>
      </c>
    </row>
    <row r="6662" spans="1:5">
      <c r="A6662" t="s">
        <v>3918</v>
      </c>
      <c r="B6662" s="1">
        <v>230865872</v>
      </c>
      <c r="C6662" s="1">
        <v>343704224</v>
      </c>
      <c r="D6662" s="1">
        <v>239463712</v>
      </c>
      <c r="E6662" s="1">
        <v>303204544</v>
      </c>
    </row>
    <row r="6663" spans="1:5">
      <c r="A6663" t="s">
        <v>4587</v>
      </c>
      <c r="B6663" s="1">
        <v>185975392</v>
      </c>
      <c r="C6663" s="1">
        <v>385145984</v>
      </c>
      <c r="D6663" s="1">
        <v>183513488</v>
      </c>
      <c r="E6663" s="1">
        <v>303549312</v>
      </c>
    </row>
    <row r="6664" spans="1:5">
      <c r="A6664" t="s">
        <v>2702</v>
      </c>
      <c r="B6664" s="1">
        <v>454520768</v>
      </c>
      <c r="C6664" s="1">
        <v>537999360</v>
      </c>
      <c r="D6664" s="1">
        <v>379155488</v>
      </c>
      <c r="E6664" s="1">
        <v>305316864</v>
      </c>
    </row>
    <row r="6665" spans="1:5">
      <c r="A6665" t="s">
        <v>4421</v>
      </c>
      <c r="B6665" s="1">
        <v>245100192</v>
      </c>
      <c r="C6665" s="1">
        <v>280541568</v>
      </c>
      <c r="D6665" s="1">
        <v>271461728</v>
      </c>
      <c r="E6665" s="1">
        <v>305919904</v>
      </c>
    </row>
    <row r="6666" spans="1:5">
      <c r="A6666" t="s">
        <v>3712</v>
      </c>
      <c r="B6666" s="1">
        <v>34261816</v>
      </c>
      <c r="C6666" s="1">
        <v>20719446</v>
      </c>
      <c r="D6666" s="1">
        <v>21908412</v>
      </c>
      <c r="E6666" s="1">
        <v>305941952</v>
      </c>
    </row>
    <row r="6667" spans="1:5">
      <c r="A6667" t="s">
        <v>3080</v>
      </c>
      <c r="B6667" s="1">
        <v>176213104</v>
      </c>
      <c r="C6667" s="1">
        <v>316652000</v>
      </c>
      <c r="D6667" s="1">
        <v>85600400</v>
      </c>
      <c r="E6667" s="1">
        <v>306838944</v>
      </c>
    </row>
    <row r="6668" spans="1:5">
      <c r="A6668" t="s">
        <v>4178</v>
      </c>
      <c r="B6668" s="1">
        <v>229751200</v>
      </c>
      <c r="C6668" s="1">
        <v>615326464</v>
      </c>
      <c r="D6668" s="1">
        <v>31198648</v>
      </c>
      <c r="E6668" s="1">
        <v>310185280</v>
      </c>
    </row>
    <row r="6669" spans="1:5">
      <c r="A6669" t="s">
        <v>3546</v>
      </c>
      <c r="B6669" s="1">
        <v>365056448</v>
      </c>
      <c r="C6669" s="1">
        <v>255225216</v>
      </c>
      <c r="D6669" s="1">
        <v>303390112</v>
      </c>
      <c r="E6669" s="1">
        <v>311435168</v>
      </c>
    </row>
    <row r="6670" spans="1:5">
      <c r="A6670" t="s">
        <v>4344</v>
      </c>
      <c r="B6670" s="1">
        <v>352499712</v>
      </c>
      <c r="C6670" s="1">
        <v>475647296</v>
      </c>
      <c r="D6670" s="1">
        <v>415829824</v>
      </c>
      <c r="E6670" s="1">
        <v>312447168</v>
      </c>
    </row>
    <row r="6671" spans="1:5">
      <c r="A6671" t="s">
        <v>3669</v>
      </c>
      <c r="B6671" s="1">
        <v>347919616</v>
      </c>
      <c r="C6671" s="1">
        <v>473822848</v>
      </c>
      <c r="D6671" s="1">
        <v>295994848</v>
      </c>
      <c r="E6671" s="1">
        <v>312639904</v>
      </c>
    </row>
    <row r="6672" spans="1:5">
      <c r="A6672" t="s">
        <v>3187</v>
      </c>
      <c r="B6672" s="1">
        <v>199066736</v>
      </c>
      <c r="C6672" s="1">
        <v>357254944</v>
      </c>
      <c r="D6672" s="1">
        <v>184424480</v>
      </c>
      <c r="E6672" s="1">
        <v>313983360</v>
      </c>
    </row>
    <row r="6673" spans="1:5">
      <c r="A6673" t="s">
        <v>3881</v>
      </c>
      <c r="B6673" s="1">
        <v>222453424</v>
      </c>
      <c r="C6673" s="1">
        <v>168385168</v>
      </c>
      <c r="D6673" s="1">
        <v>418059904</v>
      </c>
      <c r="E6673" s="1">
        <v>314037568</v>
      </c>
    </row>
    <row r="6674" spans="1:5">
      <c r="A6674" t="s">
        <v>3184</v>
      </c>
      <c r="B6674" s="1">
        <v>910758976</v>
      </c>
      <c r="C6674" s="1">
        <v>589895104</v>
      </c>
      <c r="D6674" s="1">
        <v>89576200</v>
      </c>
      <c r="E6674" s="1">
        <v>315690208</v>
      </c>
    </row>
    <row r="6675" spans="1:5">
      <c r="A6675" t="s">
        <v>3831</v>
      </c>
      <c r="B6675" s="1">
        <v>431122496</v>
      </c>
      <c r="C6675" s="1">
        <v>550813184</v>
      </c>
      <c r="D6675" s="1">
        <v>390064928</v>
      </c>
      <c r="E6675" s="1">
        <v>317380608</v>
      </c>
    </row>
    <row r="6676" spans="1:5">
      <c r="A6676" t="s">
        <v>2619</v>
      </c>
      <c r="B6676" s="1">
        <v>186894672</v>
      </c>
      <c r="C6676" s="1">
        <v>5626210</v>
      </c>
      <c r="D6676" s="1">
        <v>261803888</v>
      </c>
      <c r="E6676" s="1">
        <v>317703264</v>
      </c>
    </row>
    <row r="6677" spans="1:5">
      <c r="A6677" t="s">
        <v>3924</v>
      </c>
      <c r="B6677" s="1">
        <v>255694688</v>
      </c>
      <c r="C6677" s="1">
        <v>400561536</v>
      </c>
      <c r="D6677" s="1">
        <v>332535648</v>
      </c>
      <c r="E6677" s="1">
        <v>321723712</v>
      </c>
    </row>
    <row r="6678" spans="1:5">
      <c r="A6678" t="s">
        <v>2804</v>
      </c>
      <c r="B6678" s="1">
        <v>301578656</v>
      </c>
      <c r="C6678" s="1">
        <v>346801440</v>
      </c>
      <c r="D6678" s="1">
        <v>334838880</v>
      </c>
      <c r="E6678" s="1">
        <v>324544480</v>
      </c>
    </row>
    <row r="6679" spans="1:5">
      <c r="A6679" t="s">
        <v>4190</v>
      </c>
      <c r="B6679" s="1">
        <v>307140768</v>
      </c>
      <c r="C6679" s="1">
        <v>486296992</v>
      </c>
      <c r="D6679" s="1">
        <v>358473600</v>
      </c>
      <c r="E6679" s="1">
        <v>328627488</v>
      </c>
    </row>
    <row r="6680" spans="1:5">
      <c r="A6680" t="s">
        <v>2719</v>
      </c>
      <c r="B6680" s="1">
        <v>163634720</v>
      </c>
      <c r="C6680" s="1">
        <v>230067840</v>
      </c>
      <c r="D6680" s="1">
        <v>265877744</v>
      </c>
      <c r="E6680" s="1">
        <v>330431296</v>
      </c>
    </row>
    <row r="6681" spans="1:5">
      <c r="A6681" t="s">
        <v>3049</v>
      </c>
      <c r="B6681" s="1">
        <v>361833280</v>
      </c>
      <c r="C6681" s="1">
        <v>439395232</v>
      </c>
      <c r="D6681" s="1">
        <v>131053824</v>
      </c>
      <c r="E6681" s="1">
        <v>333300704</v>
      </c>
    </row>
    <row r="6682" spans="1:5">
      <c r="A6682" t="s">
        <v>3538</v>
      </c>
      <c r="B6682" s="1">
        <v>314857920</v>
      </c>
      <c r="C6682" s="1">
        <v>312253760</v>
      </c>
      <c r="D6682" s="1">
        <v>277622784</v>
      </c>
      <c r="E6682" s="1">
        <v>334700160</v>
      </c>
    </row>
    <row r="6683" spans="1:5">
      <c r="A6683" t="s">
        <v>3267</v>
      </c>
      <c r="B6683" s="1">
        <v>266972592</v>
      </c>
      <c r="C6683" s="1">
        <v>376455872</v>
      </c>
      <c r="D6683" s="1">
        <v>429724064</v>
      </c>
      <c r="E6683" s="1">
        <v>337032896</v>
      </c>
    </row>
    <row r="6684" spans="1:5">
      <c r="A6684" t="s">
        <v>3113</v>
      </c>
      <c r="B6684" s="1">
        <v>457362880</v>
      </c>
      <c r="C6684" s="1">
        <v>413467392</v>
      </c>
      <c r="D6684" s="1">
        <v>405567232</v>
      </c>
      <c r="E6684" s="1">
        <v>338586240</v>
      </c>
    </row>
    <row r="6685" spans="1:5">
      <c r="A6685" t="s">
        <v>3745</v>
      </c>
      <c r="B6685" s="1">
        <v>397785952</v>
      </c>
      <c r="C6685" s="1">
        <v>336480640</v>
      </c>
      <c r="D6685" s="1">
        <v>372002816</v>
      </c>
      <c r="E6685" s="1">
        <v>341004864</v>
      </c>
    </row>
    <row r="6686" spans="1:5">
      <c r="A6686" t="s">
        <v>4587</v>
      </c>
      <c r="B6686" s="1">
        <v>379115776</v>
      </c>
      <c r="C6686" s="1">
        <v>462286784</v>
      </c>
      <c r="D6686" s="1">
        <v>346842720</v>
      </c>
      <c r="E6686" s="1">
        <v>347101920</v>
      </c>
    </row>
    <row r="6687" spans="1:5">
      <c r="A6687" t="s">
        <v>3916</v>
      </c>
      <c r="B6687" s="1">
        <v>167177344</v>
      </c>
      <c r="C6687" s="1">
        <v>304080992</v>
      </c>
      <c r="D6687" s="1">
        <v>224158720</v>
      </c>
      <c r="E6687" s="1">
        <v>349083456</v>
      </c>
    </row>
    <row r="6688" spans="1:5">
      <c r="A6688" t="s">
        <v>4142</v>
      </c>
      <c r="B6688" s="1">
        <v>183482288</v>
      </c>
      <c r="C6688" s="1">
        <v>395055296</v>
      </c>
      <c r="D6688" s="1">
        <v>308104960</v>
      </c>
      <c r="E6688" s="1">
        <v>349863008</v>
      </c>
    </row>
    <row r="6689" spans="1:5">
      <c r="A6689" t="s">
        <v>4497</v>
      </c>
      <c r="B6689" s="1">
        <v>478054976</v>
      </c>
      <c r="C6689" s="1">
        <v>584967936</v>
      </c>
      <c r="D6689" s="1">
        <v>399585152</v>
      </c>
      <c r="E6689" s="1">
        <v>355307840</v>
      </c>
    </row>
    <row r="6690" spans="1:5">
      <c r="A6690" t="s">
        <v>3080</v>
      </c>
      <c r="B6690" s="1">
        <v>291979520</v>
      </c>
      <c r="C6690" s="1">
        <v>449758112</v>
      </c>
      <c r="D6690" s="1">
        <v>151927520</v>
      </c>
      <c r="E6690" s="1">
        <v>355308864</v>
      </c>
    </row>
    <row r="6691" spans="1:5">
      <c r="A6691" t="s">
        <v>3411</v>
      </c>
      <c r="B6691" s="1">
        <v>357154560</v>
      </c>
      <c r="C6691" s="1">
        <v>338975232</v>
      </c>
      <c r="D6691" s="1">
        <v>403328544</v>
      </c>
      <c r="E6691" s="1">
        <v>355526592</v>
      </c>
    </row>
    <row r="6692" spans="1:5">
      <c r="A6692" t="s">
        <v>3363</v>
      </c>
      <c r="B6692" s="1">
        <v>403891040</v>
      </c>
      <c r="C6692" s="1">
        <v>385699040</v>
      </c>
      <c r="D6692" s="1">
        <v>376504352</v>
      </c>
      <c r="E6692" s="1">
        <v>356130912</v>
      </c>
    </row>
    <row r="6693" spans="1:5">
      <c r="A6693" t="s">
        <v>3552</v>
      </c>
      <c r="B6693" s="1">
        <v>316312064</v>
      </c>
      <c r="C6693" s="1">
        <v>540791808</v>
      </c>
      <c r="D6693" s="1">
        <v>475509728</v>
      </c>
      <c r="E6693" s="1">
        <v>357203648</v>
      </c>
    </row>
    <row r="6694" spans="1:5">
      <c r="A6694" t="s">
        <v>3187</v>
      </c>
      <c r="B6694" s="1">
        <v>323204832</v>
      </c>
      <c r="C6694" s="1">
        <v>471809440</v>
      </c>
      <c r="D6694" s="1">
        <v>409325536</v>
      </c>
      <c r="E6694" s="1">
        <v>358793248</v>
      </c>
    </row>
    <row r="6695" spans="1:5">
      <c r="A6695" t="s">
        <v>4421</v>
      </c>
      <c r="B6695" s="1">
        <v>368245536</v>
      </c>
      <c r="C6695" s="1">
        <v>350982240</v>
      </c>
      <c r="D6695" s="1">
        <v>412533440</v>
      </c>
      <c r="E6695" s="1">
        <v>360002176</v>
      </c>
    </row>
    <row r="6696" spans="1:5">
      <c r="A6696" t="s">
        <v>4451</v>
      </c>
      <c r="B6696" s="1">
        <v>385746016</v>
      </c>
      <c r="C6696" s="1">
        <v>383468128</v>
      </c>
      <c r="D6696" s="1">
        <v>417340320</v>
      </c>
      <c r="E6696" s="1">
        <v>360081920</v>
      </c>
    </row>
    <row r="6697" spans="1:5">
      <c r="A6697" t="s">
        <v>3098</v>
      </c>
      <c r="B6697" s="1">
        <v>271786048</v>
      </c>
      <c r="C6697" s="1">
        <v>873312768</v>
      </c>
      <c r="D6697" s="1">
        <v>184412944</v>
      </c>
      <c r="E6697" s="1">
        <v>361152736</v>
      </c>
    </row>
    <row r="6698" spans="1:5">
      <c r="A6698" t="s">
        <v>4352</v>
      </c>
      <c r="B6698" s="1">
        <v>371590400</v>
      </c>
      <c r="C6698" s="1">
        <v>408742368</v>
      </c>
      <c r="D6698" s="1">
        <v>342147456</v>
      </c>
      <c r="E6698" s="1">
        <v>368833824</v>
      </c>
    </row>
    <row r="6699" spans="1:5">
      <c r="A6699" t="s">
        <v>3669</v>
      </c>
      <c r="B6699" s="1">
        <v>459952000</v>
      </c>
      <c r="C6699" s="1">
        <v>593217984</v>
      </c>
      <c r="D6699" s="1">
        <v>478068064</v>
      </c>
      <c r="E6699" s="1">
        <v>372036928</v>
      </c>
    </row>
    <row r="6700" spans="1:5">
      <c r="A6700" t="s">
        <v>2719</v>
      </c>
      <c r="B6700" s="1">
        <v>249229664</v>
      </c>
      <c r="C6700" s="1">
        <v>317117312</v>
      </c>
      <c r="D6700" s="1">
        <v>383901056</v>
      </c>
      <c r="E6700" s="1">
        <v>372614624</v>
      </c>
    </row>
    <row r="6701" spans="1:5">
      <c r="A6701" t="s">
        <v>3378</v>
      </c>
      <c r="B6701" s="1">
        <v>80273256</v>
      </c>
      <c r="C6701" s="1">
        <v>177420160</v>
      </c>
      <c r="D6701" s="1">
        <v>57576832</v>
      </c>
      <c r="E6701" s="1">
        <v>382162208</v>
      </c>
    </row>
    <row r="6702" spans="1:5">
      <c r="A6702" t="s">
        <v>4494</v>
      </c>
      <c r="B6702" s="1">
        <v>524305440</v>
      </c>
      <c r="C6702" s="1">
        <v>649049216</v>
      </c>
      <c r="D6702" s="1">
        <v>425106208</v>
      </c>
      <c r="E6702" s="1">
        <v>382330176</v>
      </c>
    </row>
    <row r="6703" spans="1:5">
      <c r="A6703" t="s">
        <v>3743</v>
      </c>
      <c r="B6703" s="1">
        <v>385516832</v>
      </c>
      <c r="C6703" s="1">
        <v>546536768</v>
      </c>
      <c r="D6703" s="1">
        <v>341133568</v>
      </c>
      <c r="E6703" s="1">
        <v>391178432</v>
      </c>
    </row>
    <row r="6704" spans="1:5">
      <c r="A6704" t="s">
        <v>3916</v>
      </c>
      <c r="B6704" s="1">
        <v>310084544</v>
      </c>
      <c r="C6704" s="1">
        <v>457040768</v>
      </c>
      <c r="D6704" s="1">
        <v>527767840</v>
      </c>
      <c r="E6704" s="1">
        <v>392726752</v>
      </c>
    </row>
    <row r="6705" spans="1:5">
      <c r="A6705" t="s">
        <v>3049</v>
      </c>
      <c r="B6705" s="1">
        <v>485311744</v>
      </c>
      <c r="C6705" s="1">
        <v>483337536</v>
      </c>
      <c r="D6705" s="1">
        <v>167142320</v>
      </c>
      <c r="E6705" s="1">
        <v>393234464</v>
      </c>
    </row>
    <row r="6706" spans="1:5">
      <c r="A6706" t="s">
        <v>3182</v>
      </c>
      <c r="B6706" s="1">
        <v>262220992</v>
      </c>
      <c r="C6706" s="1">
        <v>549493120</v>
      </c>
      <c r="D6706" s="1">
        <v>321056544</v>
      </c>
      <c r="E6706" s="1">
        <v>397755872</v>
      </c>
    </row>
    <row r="6707" spans="1:5">
      <c r="A6707" t="s">
        <v>2619</v>
      </c>
      <c r="B6707" s="1">
        <v>437949024</v>
      </c>
      <c r="C6707" s="1">
        <v>491445056</v>
      </c>
      <c r="D6707" s="1">
        <v>496497856</v>
      </c>
      <c r="E6707" s="1">
        <v>405540992</v>
      </c>
    </row>
    <row r="6708" spans="1:5">
      <c r="A6708" t="s">
        <v>3881</v>
      </c>
      <c r="B6708" s="1">
        <v>266012080</v>
      </c>
      <c r="C6708" s="1">
        <v>209399472</v>
      </c>
      <c r="D6708" s="1">
        <v>501767040</v>
      </c>
      <c r="E6708" s="1">
        <v>409945536</v>
      </c>
    </row>
    <row r="6709" spans="1:5">
      <c r="A6709" t="s">
        <v>3827</v>
      </c>
      <c r="B6709" s="1">
        <v>223258480</v>
      </c>
      <c r="C6709" s="1">
        <v>352947232</v>
      </c>
      <c r="D6709" s="1">
        <v>414397376</v>
      </c>
      <c r="E6709" s="1">
        <v>411311872</v>
      </c>
    </row>
    <row r="6710" spans="1:5">
      <c r="A6710" t="s">
        <v>4352</v>
      </c>
      <c r="B6710" s="1">
        <v>516592384</v>
      </c>
      <c r="C6710" s="1">
        <v>558023424</v>
      </c>
      <c r="D6710" s="1">
        <v>499827680</v>
      </c>
      <c r="E6710" s="1">
        <v>415612768</v>
      </c>
    </row>
    <row r="6711" spans="1:5">
      <c r="A6711" t="s">
        <v>3538</v>
      </c>
      <c r="B6711" s="1">
        <v>455812064</v>
      </c>
      <c r="C6711" s="1">
        <v>384458592</v>
      </c>
      <c r="D6711" s="1">
        <v>400323136</v>
      </c>
      <c r="E6711" s="1">
        <v>422674016</v>
      </c>
    </row>
    <row r="6712" spans="1:5">
      <c r="A6712" t="s">
        <v>4142</v>
      </c>
      <c r="B6712" s="1">
        <v>416807200</v>
      </c>
      <c r="C6712" s="1">
        <v>596332928</v>
      </c>
      <c r="D6712" s="1">
        <v>576603520</v>
      </c>
      <c r="E6712" s="1">
        <v>427540480</v>
      </c>
    </row>
    <row r="6713" spans="1:5">
      <c r="A6713" t="s">
        <v>4168</v>
      </c>
      <c r="B6713" s="1">
        <v>335968832</v>
      </c>
      <c r="C6713" s="1">
        <v>465430688</v>
      </c>
      <c r="D6713" s="1">
        <v>431129312</v>
      </c>
      <c r="E6713" s="1">
        <v>429089152</v>
      </c>
    </row>
    <row r="6714" spans="1:5">
      <c r="A6714" t="s">
        <v>3378</v>
      </c>
      <c r="B6714" s="1">
        <v>118056416</v>
      </c>
      <c r="C6714" s="1">
        <v>210234944</v>
      </c>
      <c r="D6714" s="1">
        <v>102642616</v>
      </c>
      <c r="E6714" s="1">
        <v>431529792</v>
      </c>
    </row>
    <row r="6715" spans="1:5">
      <c r="A6715" t="s">
        <v>3267</v>
      </c>
      <c r="B6715" s="1">
        <v>209370560</v>
      </c>
      <c r="C6715" s="1">
        <v>559481088</v>
      </c>
      <c r="D6715" s="1">
        <v>358319520</v>
      </c>
      <c r="E6715" s="1">
        <v>436329568</v>
      </c>
    </row>
    <row r="6716" spans="1:5">
      <c r="A6716" t="s">
        <v>4726</v>
      </c>
      <c r="B6716" s="1">
        <v>462512480</v>
      </c>
      <c r="C6716" s="1">
        <v>486765536</v>
      </c>
      <c r="D6716" s="1">
        <v>475427584</v>
      </c>
      <c r="E6716" s="1">
        <v>437056224</v>
      </c>
    </row>
    <row r="6717" spans="1:5">
      <c r="A6717" t="s">
        <v>3671</v>
      </c>
      <c r="B6717" s="1">
        <v>375768352</v>
      </c>
      <c r="C6717" s="1">
        <v>467638848</v>
      </c>
      <c r="D6717" s="1">
        <v>560630784</v>
      </c>
      <c r="E6717" s="1">
        <v>444861632</v>
      </c>
    </row>
    <row r="6718" spans="1:5">
      <c r="A6718" t="s">
        <v>3113</v>
      </c>
      <c r="B6718" s="1">
        <v>545933632</v>
      </c>
      <c r="C6718" s="1">
        <v>536985792</v>
      </c>
      <c r="D6718" s="1">
        <v>475026304</v>
      </c>
      <c r="E6718" s="1">
        <v>451726432</v>
      </c>
    </row>
    <row r="6719" spans="1:5">
      <c r="A6719" t="s">
        <v>3743</v>
      </c>
      <c r="B6719" s="1">
        <v>525823392</v>
      </c>
      <c r="C6719" s="1">
        <v>690006848</v>
      </c>
      <c r="D6719" s="1">
        <v>531614560</v>
      </c>
      <c r="E6719" s="1">
        <v>461151232</v>
      </c>
    </row>
    <row r="6720" spans="1:5">
      <c r="A6720" t="s">
        <v>3881</v>
      </c>
      <c r="B6720" s="1">
        <v>366304960</v>
      </c>
      <c r="C6720" s="1">
        <v>270011168</v>
      </c>
      <c r="D6720" s="1">
        <v>750280768</v>
      </c>
      <c r="E6720" s="1">
        <v>468097088</v>
      </c>
    </row>
    <row r="6721" spans="1:5">
      <c r="A6721" t="s">
        <v>3546</v>
      </c>
      <c r="B6721" s="1">
        <v>42280444</v>
      </c>
      <c r="C6721" s="1">
        <v>341161472</v>
      </c>
      <c r="D6721" s="1">
        <v>270622464</v>
      </c>
      <c r="E6721" s="1">
        <v>471356704</v>
      </c>
    </row>
    <row r="6722" spans="1:5">
      <c r="A6722" t="s">
        <v>2804</v>
      </c>
      <c r="B6722" s="1">
        <v>414043648</v>
      </c>
      <c r="C6722" s="1">
        <v>467718112</v>
      </c>
      <c r="D6722" s="1">
        <v>355672096</v>
      </c>
      <c r="E6722" s="1">
        <v>476582784</v>
      </c>
    </row>
    <row r="6723" spans="1:5">
      <c r="A6723" t="s">
        <v>3098</v>
      </c>
      <c r="B6723" s="1">
        <v>301072960</v>
      </c>
      <c r="C6723" s="1">
        <v>1164528128</v>
      </c>
      <c r="D6723" s="1">
        <v>170170464</v>
      </c>
      <c r="E6723" s="1">
        <v>487303936</v>
      </c>
    </row>
    <row r="6724" spans="1:5">
      <c r="A6724" t="s">
        <v>3924</v>
      </c>
      <c r="B6724" s="1">
        <v>211292816</v>
      </c>
      <c r="C6724" s="1">
        <v>480835424</v>
      </c>
      <c r="D6724" s="1">
        <v>293691296</v>
      </c>
      <c r="E6724" s="1">
        <v>487708128</v>
      </c>
    </row>
    <row r="6725" spans="1:5">
      <c r="A6725" t="s">
        <v>3182</v>
      </c>
      <c r="B6725" s="1">
        <v>453862592</v>
      </c>
      <c r="C6725" s="1">
        <v>688987904</v>
      </c>
      <c r="D6725" s="1">
        <v>615376512</v>
      </c>
      <c r="E6725" s="1">
        <v>487934048</v>
      </c>
    </row>
    <row r="6726" spans="1:5">
      <c r="A6726" t="s">
        <v>4451</v>
      </c>
      <c r="B6726" s="1">
        <v>464510656</v>
      </c>
      <c r="C6726" s="1">
        <v>512694432</v>
      </c>
      <c r="D6726" s="1">
        <v>443274048</v>
      </c>
      <c r="E6726" s="1">
        <v>491822880</v>
      </c>
    </row>
    <row r="6727" spans="1:5">
      <c r="A6727" t="s">
        <v>4168</v>
      </c>
      <c r="B6727" s="1">
        <v>453794880</v>
      </c>
      <c r="C6727" s="1">
        <v>663747840</v>
      </c>
      <c r="D6727" s="1">
        <v>621661312</v>
      </c>
      <c r="E6727" s="1">
        <v>497359392</v>
      </c>
    </row>
    <row r="6728" spans="1:5">
      <c r="A6728" t="s">
        <v>3552</v>
      </c>
      <c r="B6728" s="1">
        <v>274507648</v>
      </c>
      <c r="C6728" s="1">
        <v>695076672</v>
      </c>
      <c r="D6728" s="1">
        <v>383625472</v>
      </c>
      <c r="E6728" s="1">
        <v>498838816</v>
      </c>
    </row>
    <row r="6729" spans="1:5">
      <c r="A6729" t="s">
        <v>3827</v>
      </c>
      <c r="B6729" s="1">
        <v>384390880</v>
      </c>
      <c r="C6729" s="1">
        <v>482908960</v>
      </c>
      <c r="D6729" s="1">
        <v>731343488</v>
      </c>
      <c r="E6729" s="1">
        <v>499864992</v>
      </c>
    </row>
    <row r="6730" spans="1:5">
      <c r="A6730" t="s">
        <v>3254</v>
      </c>
      <c r="B6730" s="1">
        <v>34825820</v>
      </c>
      <c r="C6730" s="1">
        <v>6361842</v>
      </c>
      <c r="D6730" s="1">
        <v>17046600</v>
      </c>
      <c r="E6730" s="1">
        <v>500232896</v>
      </c>
    </row>
    <row r="6731" spans="1:5">
      <c r="A6731" t="s">
        <v>3300</v>
      </c>
      <c r="B6731" s="1">
        <v>607245696</v>
      </c>
      <c r="C6731" s="1">
        <v>640545408</v>
      </c>
      <c r="D6731" s="1">
        <v>567858560</v>
      </c>
      <c r="E6731" s="1">
        <v>508471520</v>
      </c>
    </row>
    <row r="6732" spans="1:5">
      <c r="A6732" t="s">
        <v>3451</v>
      </c>
      <c r="B6732" s="1">
        <v>19529630</v>
      </c>
      <c r="C6732" s="1">
        <v>1080748</v>
      </c>
      <c r="D6732" s="1">
        <v>15595514</v>
      </c>
      <c r="E6732" s="1">
        <v>515186464</v>
      </c>
    </row>
    <row r="6733" spans="1:5">
      <c r="A6733" t="s">
        <v>3350</v>
      </c>
      <c r="B6733" s="1">
        <v>21007660</v>
      </c>
      <c r="C6733" s="1">
        <v>650605376</v>
      </c>
      <c r="D6733" s="1">
        <v>15234684</v>
      </c>
      <c r="E6733" s="1">
        <v>519137152</v>
      </c>
    </row>
    <row r="6734" spans="1:5">
      <c r="A6734" t="s">
        <v>3846</v>
      </c>
      <c r="B6734" s="1">
        <v>21007660</v>
      </c>
      <c r="C6734" s="1">
        <v>650605376</v>
      </c>
      <c r="D6734" s="1">
        <v>15234684</v>
      </c>
      <c r="E6734" s="1">
        <v>519137152</v>
      </c>
    </row>
    <row r="6735" spans="1:5">
      <c r="A6735" t="s">
        <v>4190</v>
      </c>
      <c r="B6735" s="1">
        <v>313934144</v>
      </c>
      <c r="C6735" s="1">
        <v>656125952</v>
      </c>
      <c r="D6735" s="1">
        <v>327539776</v>
      </c>
      <c r="E6735" s="1">
        <v>520912928</v>
      </c>
    </row>
    <row r="6736" spans="1:5">
      <c r="A6736" t="s">
        <v>2927</v>
      </c>
      <c r="B6736" s="1">
        <v>1307762</v>
      </c>
      <c r="C6736" s="1">
        <v>11099500</v>
      </c>
      <c r="D6736" s="1">
        <v>11223969</v>
      </c>
      <c r="E6736" s="1">
        <v>543893376</v>
      </c>
    </row>
    <row r="6737" spans="1:5">
      <c r="A6737" t="s">
        <v>3267</v>
      </c>
      <c r="B6737" s="1">
        <v>495759904</v>
      </c>
      <c r="C6737" s="1">
        <v>763895360</v>
      </c>
      <c r="D6737" s="1">
        <v>723687040</v>
      </c>
      <c r="E6737" s="1">
        <v>552052864</v>
      </c>
    </row>
    <row r="6738" spans="1:5">
      <c r="A6738" t="s">
        <v>3924</v>
      </c>
      <c r="B6738" s="1">
        <v>462785312</v>
      </c>
      <c r="C6738" s="1">
        <v>622717888</v>
      </c>
      <c r="D6738" s="1">
        <v>563224896</v>
      </c>
      <c r="E6738" s="1">
        <v>552263744</v>
      </c>
    </row>
    <row r="6739" spans="1:5">
      <c r="A6739" t="s">
        <v>4726</v>
      </c>
      <c r="B6739" s="1">
        <v>573383808</v>
      </c>
      <c r="C6739" s="1">
        <v>615598976</v>
      </c>
      <c r="D6739" s="1">
        <v>543720960</v>
      </c>
      <c r="E6739" s="1">
        <v>553821504</v>
      </c>
    </row>
    <row r="6740" spans="1:5">
      <c r="A6740" t="s">
        <v>2804</v>
      </c>
      <c r="B6740" s="1">
        <v>635587712</v>
      </c>
      <c r="C6740" s="1">
        <v>582718016</v>
      </c>
      <c r="D6740" s="1">
        <v>625397696</v>
      </c>
      <c r="E6740" s="1">
        <v>554781888</v>
      </c>
    </row>
    <row r="6741" spans="1:5">
      <c r="A6741" t="s">
        <v>3646</v>
      </c>
      <c r="B6741" s="1">
        <v>18220080</v>
      </c>
      <c r="C6741" s="1">
        <v>392661216</v>
      </c>
      <c r="D6741" s="1">
        <v>10554792</v>
      </c>
      <c r="E6741" s="1">
        <v>555074688</v>
      </c>
    </row>
    <row r="6742" spans="1:5">
      <c r="A6742" t="s">
        <v>3546</v>
      </c>
      <c r="B6742" s="1">
        <v>697520256</v>
      </c>
      <c r="C6742" s="1">
        <v>486985376</v>
      </c>
      <c r="D6742" s="1">
        <v>118301088</v>
      </c>
      <c r="E6742" s="1">
        <v>563708544</v>
      </c>
    </row>
    <row r="6743" spans="1:5">
      <c r="A6743" t="s">
        <v>3113</v>
      </c>
      <c r="B6743" s="1">
        <v>15440227</v>
      </c>
      <c r="C6743" s="1">
        <v>698908480</v>
      </c>
      <c r="D6743" s="1">
        <v>803016896</v>
      </c>
      <c r="E6743" s="1">
        <v>571493248</v>
      </c>
    </row>
    <row r="6744" spans="1:5">
      <c r="A6744" t="s">
        <v>3671</v>
      </c>
      <c r="B6744" s="1">
        <v>328086784</v>
      </c>
      <c r="C6744" s="1">
        <v>640711232</v>
      </c>
      <c r="D6744" s="1">
        <v>464997952</v>
      </c>
      <c r="E6744" s="1">
        <v>574404928</v>
      </c>
    </row>
    <row r="6745" spans="1:5">
      <c r="A6745" t="s">
        <v>3098</v>
      </c>
      <c r="B6745" s="1">
        <v>435858432</v>
      </c>
      <c r="C6745" s="1">
        <v>518604288</v>
      </c>
      <c r="D6745" s="1">
        <v>295174400</v>
      </c>
      <c r="E6745" s="1">
        <v>576386048</v>
      </c>
    </row>
    <row r="6746" spans="1:5">
      <c r="A6746" t="s">
        <v>4451</v>
      </c>
      <c r="B6746" s="1">
        <v>695752448</v>
      </c>
      <c r="C6746" s="1">
        <v>693025216</v>
      </c>
      <c r="D6746" s="1">
        <v>627343872</v>
      </c>
      <c r="E6746" s="1">
        <v>592487552</v>
      </c>
    </row>
    <row r="6747" spans="1:5">
      <c r="A6747" t="s">
        <v>3552</v>
      </c>
      <c r="B6747" s="1">
        <v>583556480</v>
      </c>
      <c r="C6747" s="1">
        <v>896780224</v>
      </c>
      <c r="D6747" s="1">
        <v>762875072</v>
      </c>
      <c r="E6747" s="1">
        <v>627050176</v>
      </c>
    </row>
    <row r="6748" spans="1:5">
      <c r="A6748" t="s">
        <v>4726</v>
      </c>
      <c r="B6748" s="1">
        <v>792510400</v>
      </c>
      <c r="C6748" s="1">
        <v>765373504</v>
      </c>
      <c r="D6748" s="1">
        <v>781199360</v>
      </c>
      <c r="E6748" s="1">
        <v>652258816</v>
      </c>
    </row>
    <row r="6749" spans="1:5">
      <c r="A6749" t="s">
        <v>2634</v>
      </c>
      <c r="B6749" s="1">
        <v>429362944</v>
      </c>
      <c r="C6749" s="1">
        <v>437143744</v>
      </c>
      <c r="D6749" s="1">
        <v>248976480</v>
      </c>
      <c r="E6749" s="1">
        <v>669766912</v>
      </c>
    </row>
    <row r="6750" spans="1:5">
      <c r="A6750" t="s">
        <v>2924</v>
      </c>
      <c r="B6750" s="1">
        <v>167650208</v>
      </c>
      <c r="C6750" s="1">
        <v>223097824</v>
      </c>
      <c r="D6750" s="1">
        <v>158641488</v>
      </c>
      <c r="E6750" s="1">
        <v>671696384</v>
      </c>
    </row>
    <row r="6751" spans="1:5">
      <c r="A6751" t="s">
        <v>2971</v>
      </c>
      <c r="B6751" s="1">
        <v>520168256</v>
      </c>
      <c r="C6751" s="1">
        <v>984061568</v>
      </c>
      <c r="D6751" s="1">
        <v>282547584</v>
      </c>
      <c r="E6751" s="1">
        <v>672243648</v>
      </c>
    </row>
    <row r="6752" spans="1:5">
      <c r="A6752" t="s">
        <v>3671</v>
      </c>
      <c r="B6752" s="1">
        <v>659784832</v>
      </c>
      <c r="C6752" s="1">
        <v>835275456</v>
      </c>
      <c r="D6752" s="1">
        <v>855173440</v>
      </c>
      <c r="E6752" s="1">
        <v>682218368</v>
      </c>
    </row>
    <row r="6753" spans="1:5">
      <c r="A6753" t="s">
        <v>4190</v>
      </c>
      <c r="B6753" s="1">
        <v>605052672</v>
      </c>
      <c r="C6753" s="1">
        <v>1047733632</v>
      </c>
      <c r="D6753" s="1">
        <v>773145920</v>
      </c>
      <c r="E6753" s="1">
        <v>686497024</v>
      </c>
    </row>
    <row r="6754" spans="1:5">
      <c r="A6754" t="s">
        <v>3300</v>
      </c>
      <c r="B6754" s="1">
        <v>766083968</v>
      </c>
      <c r="C6754" s="1">
        <v>887814912</v>
      </c>
      <c r="D6754" s="1">
        <v>609939072</v>
      </c>
      <c r="E6754" s="1">
        <v>721057344</v>
      </c>
    </row>
    <row r="6755" spans="1:5">
      <c r="A6755" t="s">
        <v>3451</v>
      </c>
      <c r="B6755" s="1">
        <v>212874624</v>
      </c>
      <c r="C6755" s="1">
        <v>0</v>
      </c>
      <c r="D6755" s="1">
        <v>23185870</v>
      </c>
      <c r="E6755" s="1">
        <v>722838976</v>
      </c>
    </row>
    <row r="6756" spans="1:5">
      <c r="A6756" t="s">
        <v>2924</v>
      </c>
      <c r="B6756" s="1">
        <v>348886720</v>
      </c>
      <c r="C6756" s="1">
        <v>203517152</v>
      </c>
      <c r="D6756" s="1">
        <v>92519208</v>
      </c>
      <c r="E6756" s="1">
        <v>728772608</v>
      </c>
    </row>
    <row r="6757" spans="1:5">
      <c r="A6757" t="s">
        <v>3646</v>
      </c>
      <c r="B6757" s="1">
        <v>384632736</v>
      </c>
      <c r="C6757" s="1">
        <v>436818304</v>
      </c>
      <c r="D6757" s="1">
        <v>373501216</v>
      </c>
      <c r="E6757" s="1">
        <v>774220800</v>
      </c>
    </row>
    <row r="6758" spans="1:5">
      <c r="A6758" t="s">
        <v>3300</v>
      </c>
      <c r="B6758" s="1">
        <v>1059246976</v>
      </c>
      <c r="C6758" s="1">
        <v>1145516544</v>
      </c>
      <c r="D6758" s="1">
        <v>936072512</v>
      </c>
      <c r="E6758" s="1">
        <v>844324992</v>
      </c>
    </row>
    <row r="6759" spans="1:5">
      <c r="A6759" t="s">
        <v>2971</v>
      </c>
      <c r="B6759" s="1">
        <v>528320832</v>
      </c>
      <c r="C6759" s="1">
        <v>879684736</v>
      </c>
      <c r="D6759" s="1">
        <v>285478240</v>
      </c>
      <c r="E6759" s="1">
        <v>860930048</v>
      </c>
    </row>
    <row r="6760" spans="1:5">
      <c r="A6760" t="s">
        <v>4341</v>
      </c>
      <c r="B6760" s="1">
        <v>1267149312</v>
      </c>
      <c r="C6760" s="1">
        <v>9756465</v>
      </c>
      <c r="D6760" s="1">
        <v>1042018880</v>
      </c>
      <c r="E6760" s="1">
        <v>989296000</v>
      </c>
    </row>
    <row r="6761" spans="1:5">
      <c r="A6761" t="s">
        <v>2634</v>
      </c>
      <c r="B6761" s="1">
        <v>447014944</v>
      </c>
      <c r="C6761" s="1">
        <v>635427520</v>
      </c>
      <c r="D6761" s="1">
        <v>214656480</v>
      </c>
      <c r="E6761" s="1">
        <v>1037731456</v>
      </c>
    </row>
    <row r="6762" spans="1:5">
      <c r="A6762" t="s">
        <v>3808</v>
      </c>
      <c r="B6762" s="1">
        <v>1070303808</v>
      </c>
      <c r="C6762" s="1">
        <v>2004220160</v>
      </c>
      <c r="D6762" s="1">
        <v>1515900160</v>
      </c>
      <c r="E6762" s="1">
        <v>1070191104</v>
      </c>
    </row>
    <row r="6763" spans="1:5">
      <c r="A6763" t="s">
        <v>2971</v>
      </c>
      <c r="B6763" s="1">
        <v>1122781312</v>
      </c>
      <c r="C6763" s="1">
        <v>2165162752</v>
      </c>
      <c r="D6763" s="1">
        <v>680806784</v>
      </c>
      <c r="E6763" s="1">
        <v>1218967168</v>
      </c>
    </row>
    <row r="6764" spans="1:5">
      <c r="A6764" t="s">
        <v>2634</v>
      </c>
      <c r="B6764" s="1">
        <v>977804096</v>
      </c>
      <c r="C6764" s="1">
        <v>968828544</v>
      </c>
      <c r="D6764" s="1">
        <v>507596416</v>
      </c>
      <c r="E6764" s="1">
        <v>1242731136</v>
      </c>
    </row>
    <row r="6765" spans="1:5">
      <c r="A6765" t="s">
        <v>3808</v>
      </c>
      <c r="B6765" s="1">
        <v>1038088768</v>
      </c>
      <c r="C6765" s="1">
        <v>2107218688</v>
      </c>
      <c r="D6765" s="1">
        <v>1335562496</v>
      </c>
      <c r="E6765" s="1">
        <v>1349170816</v>
      </c>
    </row>
    <row r="6766" spans="1:5">
      <c r="A6766" t="s">
        <v>3310</v>
      </c>
      <c r="B6766" s="1">
        <v>1095951360</v>
      </c>
      <c r="C6766" s="1">
        <v>1610868864</v>
      </c>
      <c r="D6766" s="1">
        <v>656345856</v>
      </c>
      <c r="E6766" s="1">
        <v>1401530496</v>
      </c>
    </row>
    <row r="6767" spans="1:5">
      <c r="A6767" t="s">
        <v>2806</v>
      </c>
      <c r="B6767" s="1">
        <v>1863279232</v>
      </c>
      <c r="C6767" s="1">
        <v>2905464832</v>
      </c>
      <c r="D6767" s="1">
        <v>2166980608</v>
      </c>
      <c r="E6767" s="1">
        <v>1486195968</v>
      </c>
    </row>
    <row r="6768" spans="1:5">
      <c r="A6768" t="s">
        <v>4341</v>
      </c>
      <c r="B6768" s="1">
        <v>1483515520</v>
      </c>
      <c r="C6768" s="1">
        <v>3656201728</v>
      </c>
      <c r="D6768" s="1">
        <v>1034439616</v>
      </c>
      <c r="E6768" s="1">
        <v>1570935040</v>
      </c>
    </row>
    <row r="6769" spans="1:5">
      <c r="A6769" t="s">
        <v>3808</v>
      </c>
      <c r="B6769" s="1">
        <v>1818182912</v>
      </c>
      <c r="C6769" s="1">
        <v>2988326400</v>
      </c>
      <c r="D6769" s="1">
        <v>2394118912</v>
      </c>
      <c r="E6769" s="1">
        <v>1656299776</v>
      </c>
    </row>
    <row r="6770" spans="1:5">
      <c r="A6770" t="s">
        <v>2806</v>
      </c>
      <c r="B6770" s="1">
        <v>2306771968</v>
      </c>
      <c r="C6770" s="1">
        <v>3327038464</v>
      </c>
      <c r="D6770" s="1">
        <v>2365064192</v>
      </c>
      <c r="E6770" s="1">
        <v>1679605248</v>
      </c>
    </row>
    <row r="6771" spans="1:5">
      <c r="A6771" t="s">
        <v>3604</v>
      </c>
      <c r="B6771" s="1">
        <v>1625909632</v>
      </c>
      <c r="C6771" s="1">
        <v>1849446400</v>
      </c>
      <c r="D6771" s="1">
        <v>2354021888</v>
      </c>
      <c r="E6771" s="1">
        <v>1793369216</v>
      </c>
    </row>
    <row r="6772" spans="1:5">
      <c r="A6772" t="s">
        <v>4341</v>
      </c>
      <c r="B6772" s="1">
        <v>3067132928</v>
      </c>
      <c r="C6772" s="1">
        <v>5302344192</v>
      </c>
      <c r="D6772" s="1">
        <v>2123763968</v>
      </c>
      <c r="E6772" s="1">
        <v>1972894592</v>
      </c>
    </row>
    <row r="6773" spans="1:5">
      <c r="A6773" t="s">
        <v>2806</v>
      </c>
      <c r="B6773" s="1">
        <v>2609738496</v>
      </c>
      <c r="C6773" s="1">
        <v>4407922176</v>
      </c>
      <c r="D6773" s="1">
        <v>3168503296</v>
      </c>
      <c r="E6773" s="1">
        <v>1985624448</v>
      </c>
    </row>
    <row r="6774" spans="1:5">
      <c r="A6774" t="s">
        <v>3034</v>
      </c>
      <c r="B6774" s="1">
        <v>2172092672</v>
      </c>
      <c r="C6774" s="1">
        <v>1752923520</v>
      </c>
      <c r="D6774" s="1">
        <v>2208674048</v>
      </c>
      <c r="E6774" s="1">
        <v>2052724864</v>
      </c>
    </row>
    <row r="6775" spans="1:5">
      <c r="A6775" t="s">
        <v>3310</v>
      </c>
      <c r="B6775" s="1">
        <v>1897842688</v>
      </c>
      <c r="C6775" s="1">
        <v>2662314240</v>
      </c>
      <c r="D6775" s="1">
        <v>1117010176</v>
      </c>
      <c r="E6775" s="1">
        <v>2392241920</v>
      </c>
    </row>
    <row r="6776" spans="1:5">
      <c r="A6776" t="s">
        <v>3604</v>
      </c>
      <c r="B6776" s="1">
        <v>2212972032</v>
      </c>
      <c r="C6776" s="1">
        <v>2590513408</v>
      </c>
      <c r="D6776" s="1">
        <v>2759255808</v>
      </c>
      <c r="E6776" s="1">
        <v>2497565440</v>
      </c>
    </row>
    <row r="6777" spans="1:5">
      <c r="A6777" t="s">
        <v>4566</v>
      </c>
      <c r="B6777" s="1">
        <v>3089961728</v>
      </c>
      <c r="C6777" s="1">
        <v>4585774080</v>
      </c>
      <c r="D6777" s="1">
        <v>3285723136</v>
      </c>
      <c r="E6777" s="1">
        <v>2524734208</v>
      </c>
    </row>
    <row r="6778" spans="1:5">
      <c r="A6778" t="s">
        <v>3039</v>
      </c>
      <c r="B6778" s="1">
        <v>6068405</v>
      </c>
      <c r="C6778" s="1">
        <v>2014246144</v>
      </c>
      <c r="D6778" s="1">
        <v>2090829184</v>
      </c>
      <c r="E6778" s="1">
        <v>2552591104</v>
      </c>
    </row>
    <row r="6779" spans="1:5">
      <c r="A6779" t="s">
        <v>3624</v>
      </c>
      <c r="B6779" s="1">
        <v>6068405</v>
      </c>
      <c r="C6779" s="1">
        <v>2014246144</v>
      </c>
      <c r="D6779" s="1">
        <v>2090829184</v>
      </c>
      <c r="E6779" s="1">
        <v>2552591104</v>
      </c>
    </row>
    <row r="6780" spans="1:5">
      <c r="A6780" t="s">
        <v>3383</v>
      </c>
      <c r="B6780" s="1">
        <v>3519177728</v>
      </c>
      <c r="C6780" s="1">
        <v>5285624832</v>
      </c>
      <c r="D6780" s="1">
        <v>3955807744</v>
      </c>
      <c r="E6780" s="1">
        <v>2809640448</v>
      </c>
    </row>
    <row r="6781" spans="1:5">
      <c r="A6781" t="s">
        <v>4173</v>
      </c>
      <c r="B6781" s="1">
        <v>3519177728</v>
      </c>
      <c r="C6781" s="1">
        <v>5285624832</v>
      </c>
      <c r="D6781" s="1">
        <v>3955807744</v>
      </c>
      <c r="E6781" s="1">
        <v>2809640448</v>
      </c>
    </row>
    <row r="6782" spans="1:5">
      <c r="A6782" t="s">
        <v>4566</v>
      </c>
      <c r="B6782" s="1">
        <v>3618976512</v>
      </c>
      <c r="C6782" s="1">
        <v>5502430208</v>
      </c>
      <c r="D6782" s="1">
        <v>3642167040</v>
      </c>
      <c r="E6782" s="1">
        <v>2995579392</v>
      </c>
    </row>
    <row r="6783" spans="1:5">
      <c r="A6783" t="s">
        <v>3039</v>
      </c>
      <c r="B6783" s="1">
        <v>3400090368</v>
      </c>
      <c r="C6783" s="1">
        <v>4095607</v>
      </c>
      <c r="D6783" s="1">
        <v>3176618496</v>
      </c>
      <c r="E6783" s="1">
        <v>3091327232</v>
      </c>
    </row>
    <row r="6784" spans="1:5">
      <c r="A6784" t="s">
        <v>3624</v>
      </c>
      <c r="B6784" s="1">
        <v>3400090368</v>
      </c>
      <c r="C6784" s="1">
        <v>4095607</v>
      </c>
      <c r="D6784" s="1">
        <v>3176618496</v>
      </c>
      <c r="E6784" s="1">
        <v>3091327232</v>
      </c>
    </row>
    <row r="6785" spans="1:5">
      <c r="A6785" t="s">
        <v>4566</v>
      </c>
      <c r="B6785" s="1">
        <v>4218101248</v>
      </c>
      <c r="C6785" s="1">
        <v>7340333568</v>
      </c>
      <c r="D6785" s="1">
        <v>5107938816</v>
      </c>
      <c r="E6785" s="1">
        <v>3398161408</v>
      </c>
    </row>
    <row r="6786" spans="1:5">
      <c r="A6786" t="s">
        <v>3034</v>
      </c>
      <c r="B6786" s="1">
        <v>2615500544</v>
      </c>
      <c r="C6786" s="1">
        <v>2706783744</v>
      </c>
      <c r="D6786" s="1">
        <v>2527977984</v>
      </c>
      <c r="E6786" s="1">
        <v>3487333120</v>
      </c>
    </row>
    <row r="6787" spans="1:5">
      <c r="A6787" t="s">
        <v>3604</v>
      </c>
      <c r="B6787" s="1">
        <v>3580930560</v>
      </c>
      <c r="C6787" s="1">
        <v>4102993920</v>
      </c>
      <c r="D6787" s="1">
        <v>4571824640</v>
      </c>
      <c r="E6787" s="1">
        <v>3593499904</v>
      </c>
    </row>
    <row r="6788" spans="1:5">
      <c r="A6788" t="s">
        <v>3383</v>
      </c>
      <c r="B6788" s="1">
        <v>4396815360</v>
      </c>
      <c r="C6788" s="1">
        <v>6621608960</v>
      </c>
      <c r="D6788" s="1">
        <v>4624612864</v>
      </c>
      <c r="E6788" s="1">
        <v>3930909440</v>
      </c>
    </row>
    <row r="6789" spans="1:5">
      <c r="A6789" t="s">
        <v>4173</v>
      </c>
      <c r="B6789" s="1">
        <v>4396815360</v>
      </c>
      <c r="C6789" s="1">
        <v>6621608960</v>
      </c>
      <c r="D6789" s="1">
        <v>4624612864</v>
      </c>
      <c r="E6789" s="1">
        <v>3930909440</v>
      </c>
    </row>
    <row r="6790" spans="1:5">
      <c r="A6790" t="s">
        <v>3034</v>
      </c>
      <c r="B6790" s="1">
        <v>4431677952</v>
      </c>
      <c r="C6790" s="1">
        <v>3556923904</v>
      </c>
      <c r="D6790" s="1">
        <v>10866144</v>
      </c>
      <c r="E6790" s="1">
        <v>4312311808</v>
      </c>
    </row>
    <row r="6791" spans="1:5">
      <c r="A6791" t="s">
        <v>3383</v>
      </c>
      <c r="B6791" s="1">
        <v>6656366592</v>
      </c>
      <c r="C6791" s="1">
        <v>9279678464</v>
      </c>
      <c r="D6791" s="1">
        <v>6585126400</v>
      </c>
      <c r="E6791" s="1">
        <v>4800951296</v>
      </c>
    </row>
    <row r="6792" spans="1:5">
      <c r="A6792" t="s">
        <v>4173</v>
      </c>
      <c r="B6792" s="1">
        <v>6656366592</v>
      </c>
      <c r="C6792" s="1">
        <v>9279678464</v>
      </c>
      <c r="D6792" s="1">
        <v>6585126400</v>
      </c>
      <c r="E6792" s="1">
        <v>4800951296</v>
      </c>
    </row>
    <row r="6793" spans="1:5">
      <c r="A6793" t="s">
        <v>4413</v>
      </c>
      <c r="B6793" s="1">
        <v>4430710784</v>
      </c>
      <c r="C6793" s="1">
        <v>7577878528</v>
      </c>
      <c r="D6793" s="1">
        <v>58653364</v>
      </c>
      <c r="E6793" s="1">
        <v>6306754048</v>
      </c>
    </row>
  </sheetData>
  <sortState ref="A2:G6793">
    <sortCondition ref="E2:E679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5"/>
  <sheetViews>
    <sheetView workbookViewId="0">
      <selection sqref="A1:F1048576"/>
    </sheetView>
  </sheetViews>
  <sheetFormatPr baseColWidth="10" defaultRowHeight="15" x14ac:dyDescent="0"/>
  <cols>
    <col min="1" max="1" width="24.6640625" customWidth="1"/>
    <col min="2" max="2" width="46" customWidth="1"/>
  </cols>
  <sheetData>
    <row r="1" spans="1:6">
      <c r="A1" t="s">
        <v>4880</v>
      </c>
      <c r="B1" t="s">
        <v>4881</v>
      </c>
      <c r="C1" t="s">
        <v>4876</v>
      </c>
      <c r="D1" t="s">
        <v>4877</v>
      </c>
      <c r="E1" t="s">
        <v>4878</v>
      </c>
      <c r="F1" t="s">
        <v>4879</v>
      </c>
    </row>
    <row r="2" spans="1:6">
      <c r="A2" t="s">
        <v>428</v>
      </c>
      <c r="B2" t="s">
        <v>427</v>
      </c>
      <c r="C2">
        <v>79027810.666666701</v>
      </c>
      <c r="D2">
        <v>106356714.666667</v>
      </c>
      <c r="E2">
        <v>72043816</v>
      </c>
      <c r="F2">
        <v>60902697.333333299</v>
      </c>
    </row>
    <row r="3" spans="1:6">
      <c r="A3" t="s">
        <v>428</v>
      </c>
      <c r="B3" t="s">
        <v>1032</v>
      </c>
      <c r="C3">
        <v>25796863.333333299</v>
      </c>
      <c r="D3">
        <v>37005494.666666701</v>
      </c>
      <c r="E3">
        <v>22253787.333333299</v>
      </c>
      <c r="F3">
        <v>57997446.666666701</v>
      </c>
    </row>
    <row r="4" spans="1:6">
      <c r="A4" t="s">
        <v>428</v>
      </c>
      <c r="B4" t="s">
        <v>1049</v>
      </c>
      <c r="C4">
        <v>40620976</v>
      </c>
      <c r="D4">
        <v>3921338.6666666698</v>
      </c>
      <c r="E4">
        <v>44229757</v>
      </c>
      <c r="F4">
        <v>67898177.333333299</v>
      </c>
    </row>
    <row r="5" spans="1:6">
      <c r="A5" t="s">
        <v>428</v>
      </c>
      <c r="B5" t="s">
        <v>1412</v>
      </c>
      <c r="C5">
        <v>60987617.333333299</v>
      </c>
      <c r="D5">
        <v>72588193.333333299</v>
      </c>
      <c r="E5">
        <v>68395548</v>
      </c>
      <c r="F5">
        <v>49551949.333333299</v>
      </c>
    </row>
    <row r="6" spans="1:6">
      <c r="A6" t="s">
        <v>428</v>
      </c>
      <c r="B6" t="s">
        <v>1956</v>
      </c>
      <c r="C6">
        <v>14600257.3333333</v>
      </c>
      <c r="D6">
        <v>19814305.333333299</v>
      </c>
      <c r="E6">
        <v>17424999</v>
      </c>
      <c r="F6">
        <v>13912071.6666667</v>
      </c>
    </row>
    <row r="7" spans="1:6">
      <c r="A7" t="s">
        <v>1952</v>
      </c>
      <c r="B7" t="s">
        <v>1951</v>
      </c>
      <c r="C7">
        <v>9304254.6666666698</v>
      </c>
      <c r="D7">
        <v>8994649.3333333302</v>
      </c>
      <c r="E7">
        <v>10775719</v>
      </c>
      <c r="F7">
        <v>7643533.6666666698</v>
      </c>
    </row>
    <row r="8" spans="1:6">
      <c r="A8" t="s">
        <v>1952</v>
      </c>
      <c r="B8" t="s">
        <v>2208</v>
      </c>
      <c r="C8">
        <v>47840306.666666701</v>
      </c>
      <c r="D8">
        <v>44419178.666666701</v>
      </c>
      <c r="E8">
        <v>37016678.666666701</v>
      </c>
      <c r="F8">
        <v>39098839.333333299</v>
      </c>
    </row>
    <row r="9" spans="1:6">
      <c r="A9" t="s">
        <v>547</v>
      </c>
      <c r="B9" t="s">
        <v>546</v>
      </c>
      <c r="C9">
        <v>56716252</v>
      </c>
      <c r="D9">
        <v>58014105.333333299</v>
      </c>
      <c r="E9">
        <v>52441061.333333299</v>
      </c>
      <c r="F9">
        <v>52522521.333333299</v>
      </c>
    </row>
    <row r="10" spans="1:6">
      <c r="A10" t="s">
        <v>547</v>
      </c>
      <c r="B10" t="s">
        <v>1155</v>
      </c>
      <c r="C10">
        <v>35330489.333333299</v>
      </c>
      <c r="D10">
        <v>37210835.333333299</v>
      </c>
      <c r="E10">
        <v>35408868</v>
      </c>
      <c r="F10">
        <v>35518276.666666701</v>
      </c>
    </row>
    <row r="11" spans="1:6">
      <c r="A11" t="s">
        <v>547</v>
      </c>
      <c r="B11" t="s">
        <v>1949</v>
      </c>
      <c r="C11">
        <v>46560359.666666701</v>
      </c>
      <c r="D11">
        <v>62499293.666666701</v>
      </c>
      <c r="E11">
        <v>115951770.666667</v>
      </c>
      <c r="F11">
        <v>59097128.333333299</v>
      </c>
    </row>
    <row r="12" spans="1:6">
      <c r="A12" t="s">
        <v>1263</v>
      </c>
      <c r="B12" t="s">
        <v>1262</v>
      </c>
      <c r="C12">
        <v>79122508</v>
      </c>
      <c r="D12">
        <v>34344889.666666701</v>
      </c>
      <c r="E12">
        <v>75025866.666666701</v>
      </c>
      <c r="F12">
        <v>50354021.333333299</v>
      </c>
    </row>
    <row r="13" spans="1:6">
      <c r="A13" t="s">
        <v>1263</v>
      </c>
      <c r="B13" t="s">
        <v>1276</v>
      </c>
      <c r="C13">
        <v>58761397.333333299</v>
      </c>
      <c r="D13">
        <v>72868473.333333299</v>
      </c>
      <c r="E13">
        <v>61313018.666666701</v>
      </c>
      <c r="F13">
        <v>50469892</v>
      </c>
    </row>
    <row r="14" spans="1:6">
      <c r="A14" t="s">
        <v>1263</v>
      </c>
      <c r="B14" t="s">
        <v>2565</v>
      </c>
      <c r="C14">
        <v>20017181.666666701</v>
      </c>
      <c r="D14">
        <v>13521388</v>
      </c>
      <c r="E14">
        <v>21012251.333333299</v>
      </c>
      <c r="F14">
        <v>18629639.333333299</v>
      </c>
    </row>
    <row r="15" spans="1:6">
      <c r="A15" t="s">
        <v>1263</v>
      </c>
      <c r="B15" t="s">
        <v>2568</v>
      </c>
      <c r="C15">
        <v>208310250.66666701</v>
      </c>
      <c r="D15">
        <v>346026720</v>
      </c>
      <c r="E15">
        <v>195630485.33333299</v>
      </c>
      <c r="F15">
        <v>187147722.66666701</v>
      </c>
    </row>
    <row r="16" spans="1:6">
      <c r="A16" t="s">
        <v>327</v>
      </c>
      <c r="B16" t="s">
        <v>326</v>
      </c>
      <c r="C16">
        <v>57265541.333333299</v>
      </c>
      <c r="D16">
        <v>57160457.333333299</v>
      </c>
      <c r="E16">
        <v>45220566.666666701</v>
      </c>
      <c r="F16">
        <v>52361670.666666701</v>
      </c>
    </row>
    <row r="17" spans="1:6">
      <c r="A17" t="s">
        <v>327</v>
      </c>
      <c r="B17" t="s">
        <v>2263</v>
      </c>
      <c r="C17">
        <v>29721611.333333299</v>
      </c>
      <c r="D17">
        <v>36157491.333333299</v>
      </c>
      <c r="E17">
        <v>10773369.3333333</v>
      </c>
      <c r="F17">
        <v>12878337</v>
      </c>
    </row>
    <row r="18" spans="1:6">
      <c r="A18" t="s">
        <v>327</v>
      </c>
      <c r="B18" t="s">
        <v>2593</v>
      </c>
      <c r="C18">
        <v>70462258.666666701</v>
      </c>
      <c r="D18">
        <v>67894841.333333299</v>
      </c>
      <c r="E18">
        <v>256533417.33333299</v>
      </c>
      <c r="F18">
        <v>82782137.333333299</v>
      </c>
    </row>
    <row r="19" spans="1:6">
      <c r="A19" t="s">
        <v>702</v>
      </c>
      <c r="B19" t="s">
        <v>701</v>
      </c>
      <c r="C19">
        <v>28977180.666666701</v>
      </c>
      <c r="D19">
        <v>35728763.333333299</v>
      </c>
      <c r="E19">
        <v>34984418</v>
      </c>
      <c r="F19">
        <v>21996869.333333299</v>
      </c>
    </row>
    <row r="20" spans="1:6">
      <c r="A20" t="s">
        <v>923</v>
      </c>
      <c r="B20" t="s">
        <v>922</v>
      </c>
      <c r="C20">
        <v>13137409.3333333</v>
      </c>
      <c r="D20">
        <v>2501545</v>
      </c>
      <c r="E20">
        <v>21210292</v>
      </c>
      <c r="F20">
        <v>19638950.666666701</v>
      </c>
    </row>
    <row r="21" spans="1:6">
      <c r="A21" t="s">
        <v>923</v>
      </c>
      <c r="B21" t="s">
        <v>1764</v>
      </c>
      <c r="C21">
        <v>26204332.666666701</v>
      </c>
      <c r="D21">
        <v>21628322</v>
      </c>
      <c r="E21">
        <v>26659645.333333299</v>
      </c>
      <c r="F21">
        <v>32184038.666666701</v>
      </c>
    </row>
    <row r="22" spans="1:6">
      <c r="A22" t="s">
        <v>923</v>
      </c>
      <c r="B22" t="s">
        <v>1881</v>
      </c>
      <c r="C22">
        <v>28844486</v>
      </c>
      <c r="D22">
        <v>40821422.666666701</v>
      </c>
      <c r="E22">
        <v>23477197.666666701</v>
      </c>
      <c r="F22">
        <v>31027143.333333299</v>
      </c>
    </row>
    <row r="23" spans="1:6">
      <c r="A23" t="s">
        <v>2438</v>
      </c>
      <c r="B23" t="s">
        <v>2437</v>
      </c>
      <c r="C23">
        <v>8723367</v>
      </c>
      <c r="D23">
        <v>14441530.3333333</v>
      </c>
      <c r="E23">
        <v>25436048</v>
      </c>
      <c r="F23">
        <v>9802825.6666666698</v>
      </c>
    </row>
    <row r="24" spans="1:6">
      <c r="A24" t="s">
        <v>541</v>
      </c>
      <c r="B24" t="s">
        <v>540</v>
      </c>
      <c r="C24">
        <v>96695589.333333299</v>
      </c>
      <c r="D24">
        <v>119128200</v>
      </c>
      <c r="E24">
        <v>53575874</v>
      </c>
      <c r="F24">
        <v>113924198</v>
      </c>
    </row>
    <row r="25" spans="1:6">
      <c r="A25" t="s">
        <v>541</v>
      </c>
      <c r="B25" t="s">
        <v>2331</v>
      </c>
      <c r="C25">
        <v>8184045</v>
      </c>
      <c r="D25">
        <v>13227404.6666667</v>
      </c>
      <c r="E25">
        <v>11723459.3333333</v>
      </c>
      <c r="F25">
        <v>13317066.3333333</v>
      </c>
    </row>
    <row r="26" spans="1:6">
      <c r="A26" t="s">
        <v>240</v>
      </c>
      <c r="B26" t="s">
        <v>239</v>
      </c>
      <c r="C26">
        <v>151612944</v>
      </c>
      <c r="D26">
        <v>178751293.33333299</v>
      </c>
      <c r="E26">
        <v>156246722.66666701</v>
      </c>
      <c r="F26">
        <v>110917742.666667</v>
      </c>
    </row>
    <row r="27" spans="1:6">
      <c r="A27" t="s">
        <v>240</v>
      </c>
      <c r="B27" t="s">
        <v>798</v>
      </c>
      <c r="C27">
        <v>13991561.3333333</v>
      </c>
      <c r="D27">
        <v>21200796.666666701</v>
      </c>
      <c r="E27">
        <v>15294602</v>
      </c>
      <c r="F27">
        <v>11593475.6666667</v>
      </c>
    </row>
    <row r="28" spans="1:6">
      <c r="A28" t="s">
        <v>240</v>
      </c>
      <c r="B28" t="s">
        <v>1144</v>
      </c>
      <c r="C28">
        <v>21747427</v>
      </c>
      <c r="D28">
        <v>25288929.333333299</v>
      </c>
      <c r="E28">
        <v>3757152.3333333302</v>
      </c>
      <c r="F28">
        <v>22614311.666666701</v>
      </c>
    </row>
    <row r="29" spans="1:6">
      <c r="A29" t="s">
        <v>240</v>
      </c>
      <c r="B29" t="s">
        <v>1322</v>
      </c>
      <c r="C29">
        <v>14961438.6666667</v>
      </c>
      <c r="D29">
        <v>42778354.666666701</v>
      </c>
      <c r="E29">
        <v>48709176</v>
      </c>
      <c r="F29">
        <v>44173397.333333299</v>
      </c>
    </row>
    <row r="30" spans="1:6">
      <c r="A30" t="s">
        <v>354</v>
      </c>
      <c r="B30" t="s">
        <v>353</v>
      </c>
      <c r="C30">
        <v>3745207.3333333302</v>
      </c>
      <c r="D30">
        <v>5164619.6666666698</v>
      </c>
      <c r="E30">
        <v>7275947.6666666698</v>
      </c>
      <c r="F30">
        <v>4452131.3333333302</v>
      </c>
    </row>
    <row r="31" spans="1:6">
      <c r="A31" t="s">
        <v>354</v>
      </c>
      <c r="B31" t="s">
        <v>592</v>
      </c>
      <c r="C31">
        <v>36245371</v>
      </c>
      <c r="D31">
        <v>64599746.666666701</v>
      </c>
      <c r="E31">
        <v>114283322.666667</v>
      </c>
      <c r="F31">
        <v>112819456</v>
      </c>
    </row>
    <row r="32" spans="1:6">
      <c r="A32" t="s">
        <v>354</v>
      </c>
      <c r="B32" t="s">
        <v>667</v>
      </c>
      <c r="C32">
        <v>18852426</v>
      </c>
      <c r="D32">
        <v>15642713.3333333</v>
      </c>
      <c r="E32">
        <v>2670608</v>
      </c>
      <c r="F32">
        <v>5693896.3333333302</v>
      </c>
    </row>
    <row r="33" spans="1:6">
      <c r="A33" t="s">
        <v>354</v>
      </c>
      <c r="B33" t="s">
        <v>1496</v>
      </c>
      <c r="C33">
        <v>168525871.66666701</v>
      </c>
      <c r="D33">
        <v>189014893.33333299</v>
      </c>
      <c r="E33">
        <v>24258584</v>
      </c>
      <c r="F33">
        <v>14798421</v>
      </c>
    </row>
    <row r="34" spans="1:6">
      <c r="A34" t="s">
        <v>354</v>
      </c>
      <c r="B34" t="s">
        <v>2323</v>
      </c>
      <c r="C34">
        <v>13694079</v>
      </c>
      <c r="D34">
        <v>11232521.6666667</v>
      </c>
      <c r="E34">
        <v>27521756</v>
      </c>
      <c r="F34">
        <v>14055894.6666667</v>
      </c>
    </row>
    <row r="35" spans="1:6">
      <c r="A35" t="s">
        <v>127</v>
      </c>
      <c r="B35" t="s">
        <v>126</v>
      </c>
      <c r="C35">
        <v>11217801.3333333</v>
      </c>
      <c r="D35">
        <v>12182233.6666667</v>
      </c>
      <c r="E35">
        <v>13382733.6666667</v>
      </c>
      <c r="F35">
        <v>9527940.3333333302</v>
      </c>
    </row>
    <row r="36" spans="1:6">
      <c r="A36" t="s">
        <v>2207</v>
      </c>
      <c r="B36" t="s">
        <v>2206</v>
      </c>
      <c r="C36">
        <v>5963329.3333333302</v>
      </c>
      <c r="D36">
        <v>6414407.3333333302</v>
      </c>
      <c r="E36">
        <v>5277120.3333333302</v>
      </c>
      <c r="F36">
        <v>6343733</v>
      </c>
    </row>
    <row r="37" spans="1:6">
      <c r="A37" t="s">
        <v>406</v>
      </c>
      <c r="B37" t="s">
        <v>405</v>
      </c>
      <c r="C37">
        <v>13257111.6666667</v>
      </c>
      <c r="D37">
        <v>24526704.666666701</v>
      </c>
      <c r="E37">
        <v>14620263</v>
      </c>
      <c r="F37">
        <v>11231720</v>
      </c>
    </row>
    <row r="38" spans="1:6">
      <c r="A38" t="s">
        <v>406</v>
      </c>
      <c r="B38" t="s">
        <v>1035</v>
      </c>
      <c r="C38">
        <v>4083313.3333333302</v>
      </c>
      <c r="D38">
        <v>3171722.3333333302</v>
      </c>
      <c r="E38">
        <v>4798971</v>
      </c>
      <c r="F38">
        <v>3634025.3333333302</v>
      </c>
    </row>
    <row r="39" spans="1:6">
      <c r="A39" t="s">
        <v>406</v>
      </c>
      <c r="B39" t="s">
        <v>2379</v>
      </c>
      <c r="C39">
        <v>6468974</v>
      </c>
      <c r="D39">
        <v>7979885.3333333302</v>
      </c>
      <c r="E39">
        <v>6657130</v>
      </c>
      <c r="F39">
        <v>3557856.6666666698</v>
      </c>
    </row>
    <row r="40" spans="1:6">
      <c r="A40" t="s">
        <v>338</v>
      </c>
      <c r="B40" t="s">
        <v>337</v>
      </c>
      <c r="C40">
        <v>23564012</v>
      </c>
      <c r="D40">
        <v>31043140.666666701</v>
      </c>
      <c r="E40">
        <v>27653597</v>
      </c>
      <c r="F40">
        <v>15721607.3333333</v>
      </c>
    </row>
    <row r="41" spans="1:6">
      <c r="A41" t="s">
        <v>338</v>
      </c>
      <c r="B41" t="s">
        <v>982</v>
      </c>
      <c r="C41">
        <v>6669827.6666666698</v>
      </c>
      <c r="D41">
        <v>7053788</v>
      </c>
      <c r="E41">
        <v>10031617</v>
      </c>
      <c r="F41">
        <v>5499984</v>
      </c>
    </row>
    <row r="42" spans="1:6">
      <c r="A42" t="s">
        <v>338</v>
      </c>
      <c r="B42" t="s">
        <v>1087</v>
      </c>
      <c r="C42">
        <v>10901690</v>
      </c>
      <c r="D42">
        <v>11649830</v>
      </c>
      <c r="E42">
        <v>8349229.3333333302</v>
      </c>
      <c r="F42">
        <v>8015520.3333333302</v>
      </c>
    </row>
    <row r="43" spans="1:6">
      <c r="A43" t="s">
        <v>338</v>
      </c>
      <c r="B43" t="s">
        <v>1281</v>
      </c>
      <c r="C43">
        <v>10396139</v>
      </c>
      <c r="D43">
        <v>10532067</v>
      </c>
      <c r="E43">
        <v>14979508</v>
      </c>
      <c r="F43">
        <v>8820882.6666666698</v>
      </c>
    </row>
    <row r="44" spans="1:6">
      <c r="A44" t="s">
        <v>338</v>
      </c>
      <c r="B44" t="s">
        <v>1330</v>
      </c>
      <c r="C44">
        <v>23393279.333333299</v>
      </c>
      <c r="D44">
        <v>22597700.666666701</v>
      </c>
      <c r="E44">
        <v>16782539</v>
      </c>
      <c r="F44">
        <v>17620231.333333299</v>
      </c>
    </row>
    <row r="45" spans="1:6">
      <c r="A45" t="s">
        <v>338</v>
      </c>
      <c r="B45" t="s">
        <v>1542</v>
      </c>
      <c r="C45">
        <v>13678439</v>
      </c>
      <c r="D45">
        <v>12130676</v>
      </c>
      <c r="E45">
        <v>11399007.3333333</v>
      </c>
      <c r="F45">
        <v>12283278.6666667</v>
      </c>
    </row>
    <row r="46" spans="1:6">
      <c r="A46" t="s">
        <v>338</v>
      </c>
      <c r="B46" t="s">
        <v>1821</v>
      </c>
      <c r="C46">
        <v>20011889</v>
      </c>
      <c r="D46">
        <v>21696203.333333299</v>
      </c>
      <c r="E46">
        <v>19174749</v>
      </c>
      <c r="F46">
        <v>16129541.3333333</v>
      </c>
    </row>
    <row r="47" spans="1:6">
      <c r="A47" t="s">
        <v>338</v>
      </c>
      <c r="B47" t="s">
        <v>1988</v>
      </c>
      <c r="C47">
        <v>28062347.666666701</v>
      </c>
      <c r="D47">
        <v>29489416</v>
      </c>
      <c r="E47">
        <v>20281697.666666701</v>
      </c>
      <c r="F47">
        <v>30509877.333333299</v>
      </c>
    </row>
    <row r="48" spans="1:6">
      <c r="A48" t="s">
        <v>338</v>
      </c>
      <c r="B48" t="s">
        <v>2327</v>
      </c>
      <c r="C48">
        <v>48026078</v>
      </c>
      <c r="D48">
        <v>104593681.333333</v>
      </c>
      <c r="E48">
        <v>39582064.666666701</v>
      </c>
      <c r="F48">
        <v>36441933.333333299</v>
      </c>
    </row>
    <row r="49" spans="1:6">
      <c r="A49" t="s">
        <v>338</v>
      </c>
      <c r="B49" t="s">
        <v>2394</v>
      </c>
      <c r="C49">
        <v>3555143.3333333302</v>
      </c>
      <c r="D49">
        <v>9406935</v>
      </c>
      <c r="E49">
        <v>3311891</v>
      </c>
      <c r="F49">
        <v>4691929.3333333302</v>
      </c>
    </row>
    <row r="50" spans="1:6">
      <c r="A50" t="s">
        <v>338</v>
      </c>
      <c r="B50" t="s">
        <v>2424</v>
      </c>
      <c r="C50">
        <v>8883756</v>
      </c>
      <c r="D50">
        <v>18305059.666666701</v>
      </c>
      <c r="E50">
        <v>5738639.3333333302</v>
      </c>
      <c r="F50">
        <v>7560764.3333333302</v>
      </c>
    </row>
    <row r="51" spans="1:6">
      <c r="A51" t="s">
        <v>338</v>
      </c>
      <c r="B51" t="s">
        <v>2441</v>
      </c>
      <c r="C51">
        <v>9944969</v>
      </c>
      <c r="D51">
        <v>12012290.6666667</v>
      </c>
      <c r="E51">
        <v>6892631.3333333302</v>
      </c>
      <c r="F51">
        <v>6096576.3333333302</v>
      </c>
    </row>
    <row r="52" spans="1:6">
      <c r="A52" t="s">
        <v>697</v>
      </c>
      <c r="B52" t="s">
        <v>696</v>
      </c>
      <c r="C52">
        <v>10717125.6666667</v>
      </c>
      <c r="D52">
        <v>11619375.3333333</v>
      </c>
      <c r="E52">
        <v>8791587.6666666698</v>
      </c>
      <c r="F52">
        <v>7601141.6666666698</v>
      </c>
    </row>
    <row r="53" spans="1:6">
      <c r="A53" t="s">
        <v>412</v>
      </c>
      <c r="B53" t="s">
        <v>411</v>
      </c>
      <c r="C53">
        <v>21747427</v>
      </c>
      <c r="D53">
        <v>25288929.333333299</v>
      </c>
      <c r="E53">
        <v>3757152.3333333302</v>
      </c>
      <c r="F53">
        <v>22614311.666666701</v>
      </c>
    </row>
    <row r="54" spans="1:6">
      <c r="A54" t="s">
        <v>412</v>
      </c>
      <c r="B54" t="s">
        <v>452</v>
      </c>
      <c r="C54">
        <v>33981477.333333299</v>
      </c>
      <c r="D54">
        <v>53809285.333333299</v>
      </c>
      <c r="E54">
        <v>29429886</v>
      </c>
      <c r="F54">
        <v>24221944</v>
      </c>
    </row>
    <row r="55" spans="1:6">
      <c r="A55" t="s">
        <v>412</v>
      </c>
      <c r="B55" t="s">
        <v>594</v>
      </c>
      <c r="C55">
        <v>44255898.666666701</v>
      </c>
      <c r="D55">
        <v>57855248</v>
      </c>
      <c r="E55">
        <v>45463870.666666701</v>
      </c>
      <c r="F55">
        <v>52312901.333333299</v>
      </c>
    </row>
    <row r="56" spans="1:6">
      <c r="A56" t="s">
        <v>412</v>
      </c>
      <c r="B56" t="s">
        <v>731</v>
      </c>
      <c r="C56">
        <v>52924734</v>
      </c>
      <c r="D56">
        <v>78172208</v>
      </c>
      <c r="E56">
        <v>47511012.666666701</v>
      </c>
      <c r="F56">
        <v>21781971.333333299</v>
      </c>
    </row>
    <row r="57" spans="1:6">
      <c r="A57" t="s">
        <v>412</v>
      </c>
      <c r="B57" t="s">
        <v>1227</v>
      </c>
      <c r="C57">
        <v>25329499</v>
      </c>
      <c r="D57">
        <v>24636588.666666701</v>
      </c>
      <c r="E57">
        <v>26389792.666666701</v>
      </c>
      <c r="F57">
        <v>25766888.666666701</v>
      </c>
    </row>
    <row r="58" spans="1:6">
      <c r="A58" t="s">
        <v>412</v>
      </c>
      <c r="B58" t="s">
        <v>1645</v>
      </c>
      <c r="C58">
        <v>8772430.6666666698</v>
      </c>
      <c r="D58">
        <v>13449895</v>
      </c>
      <c r="E58">
        <v>18222351.333333299</v>
      </c>
      <c r="F58">
        <v>19646870</v>
      </c>
    </row>
    <row r="59" spans="1:6">
      <c r="A59" t="s">
        <v>412</v>
      </c>
      <c r="B59" t="s">
        <v>1808</v>
      </c>
      <c r="C59">
        <v>62955261.333333299</v>
      </c>
      <c r="D59">
        <v>72963393.333333299</v>
      </c>
      <c r="E59">
        <v>63780858.666666701</v>
      </c>
      <c r="F59">
        <v>56662294.666666701</v>
      </c>
    </row>
    <row r="60" spans="1:6">
      <c r="A60" t="s">
        <v>412</v>
      </c>
      <c r="B60" t="s">
        <v>2317</v>
      </c>
      <c r="C60">
        <v>7801526.6666666698</v>
      </c>
      <c r="D60">
        <v>2733044.3333333302</v>
      </c>
      <c r="E60">
        <v>887240.33333333302</v>
      </c>
      <c r="F60">
        <v>16097450</v>
      </c>
    </row>
    <row r="61" spans="1:6">
      <c r="A61" t="s">
        <v>412</v>
      </c>
      <c r="B61" t="s">
        <v>2365</v>
      </c>
      <c r="C61">
        <v>22941759</v>
      </c>
      <c r="D61">
        <v>25316294</v>
      </c>
      <c r="E61">
        <v>33769517.333333299</v>
      </c>
      <c r="F61">
        <v>37317551.333333299</v>
      </c>
    </row>
    <row r="62" spans="1:6">
      <c r="A62" t="s">
        <v>267</v>
      </c>
      <c r="B62" t="s">
        <v>266</v>
      </c>
      <c r="C62">
        <v>40357930.666666701</v>
      </c>
      <c r="D62">
        <v>103263392</v>
      </c>
      <c r="E62">
        <v>51482596</v>
      </c>
      <c r="F62">
        <v>35504786</v>
      </c>
    </row>
    <row r="63" spans="1:6">
      <c r="A63" t="s">
        <v>267</v>
      </c>
      <c r="B63" t="s">
        <v>517</v>
      </c>
      <c r="C63">
        <v>17271763</v>
      </c>
      <c r="D63">
        <v>25533262.333333299</v>
      </c>
      <c r="E63">
        <v>18019069</v>
      </c>
      <c r="F63">
        <v>22800085.333333299</v>
      </c>
    </row>
    <row r="64" spans="1:6">
      <c r="A64" t="s">
        <v>267</v>
      </c>
      <c r="B64" t="s">
        <v>792</v>
      </c>
      <c r="C64">
        <v>82497364</v>
      </c>
      <c r="D64">
        <v>179850664</v>
      </c>
      <c r="E64">
        <v>73911324.666666701</v>
      </c>
      <c r="F64">
        <v>78079914.666666701</v>
      </c>
    </row>
    <row r="65" spans="1:6">
      <c r="A65" t="s">
        <v>267</v>
      </c>
      <c r="B65" t="s">
        <v>795</v>
      </c>
      <c r="C65">
        <v>23960411.666666701</v>
      </c>
      <c r="D65">
        <v>17950169.333333299</v>
      </c>
      <c r="E65">
        <v>5903272.6666666698</v>
      </c>
      <c r="F65">
        <v>5015021.6666666698</v>
      </c>
    </row>
    <row r="66" spans="1:6">
      <c r="A66" t="s">
        <v>267</v>
      </c>
      <c r="B66" t="s">
        <v>1195</v>
      </c>
      <c r="C66">
        <v>32099830.666666701</v>
      </c>
      <c r="D66">
        <v>72893377.333333299</v>
      </c>
      <c r="E66">
        <v>34108039.333333299</v>
      </c>
      <c r="F66">
        <v>31651873.333333299</v>
      </c>
    </row>
    <row r="67" spans="1:6">
      <c r="A67" t="s">
        <v>267</v>
      </c>
      <c r="B67" t="s">
        <v>1293</v>
      </c>
      <c r="C67">
        <v>97832732</v>
      </c>
      <c r="D67">
        <v>403049440</v>
      </c>
      <c r="E67">
        <v>129397805.333333</v>
      </c>
      <c r="F67">
        <v>100464552</v>
      </c>
    </row>
    <row r="68" spans="1:6">
      <c r="A68" t="s">
        <v>267</v>
      </c>
      <c r="B68" t="s">
        <v>1340</v>
      </c>
      <c r="C68">
        <v>159479424</v>
      </c>
      <c r="D68">
        <v>279474689</v>
      </c>
      <c r="E68">
        <v>131259986</v>
      </c>
      <c r="F68">
        <v>447495917.66666698</v>
      </c>
    </row>
    <row r="69" spans="1:6">
      <c r="A69" t="s">
        <v>267</v>
      </c>
      <c r="B69" t="s">
        <v>1438</v>
      </c>
      <c r="C69">
        <v>206740522.66666701</v>
      </c>
      <c r="D69">
        <v>394715946.66666698</v>
      </c>
      <c r="E69">
        <v>189768213.33333299</v>
      </c>
      <c r="F69">
        <v>216164042.66666701</v>
      </c>
    </row>
    <row r="70" spans="1:6">
      <c r="A70" t="s">
        <v>267</v>
      </c>
      <c r="B70" t="s">
        <v>1459</v>
      </c>
      <c r="C70">
        <v>36063805.333333299</v>
      </c>
      <c r="D70">
        <v>72836384</v>
      </c>
      <c r="E70">
        <v>32719817</v>
      </c>
      <c r="F70">
        <v>36816834.666666701</v>
      </c>
    </row>
    <row r="71" spans="1:6">
      <c r="A71" t="s">
        <v>267</v>
      </c>
      <c r="B71" t="s">
        <v>1526</v>
      </c>
      <c r="C71">
        <v>1057650</v>
      </c>
      <c r="D71">
        <v>729917</v>
      </c>
      <c r="E71">
        <v>1028024.66666667</v>
      </c>
      <c r="F71">
        <v>4613351</v>
      </c>
    </row>
    <row r="72" spans="1:6">
      <c r="A72" t="s">
        <v>267</v>
      </c>
      <c r="B72" t="s">
        <v>1534</v>
      </c>
      <c r="C72">
        <v>54700182.666666701</v>
      </c>
      <c r="D72">
        <v>104323760</v>
      </c>
      <c r="E72">
        <v>47591716.666666701</v>
      </c>
      <c r="F72">
        <v>32125862.666666701</v>
      </c>
    </row>
    <row r="73" spans="1:6">
      <c r="A73" t="s">
        <v>267</v>
      </c>
      <c r="B73" t="s">
        <v>1562</v>
      </c>
      <c r="C73">
        <v>40684137.666666701</v>
      </c>
      <c r="D73">
        <v>22086291.333333299</v>
      </c>
      <c r="E73">
        <v>25470541.666666701</v>
      </c>
      <c r="F73">
        <v>44746289.333333299</v>
      </c>
    </row>
    <row r="74" spans="1:6">
      <c r="A74" t="s">
        <v>267</v>
      </c>
      <c r="B74" t="s">
        <v>1564</v>
      </c>
      <c r="C74">
        <v>13506070.6666667</v>
      </c>
      <c r="D74">
        <v>35287461.333333299</v>
      </c>
      <c r="E74">
        <v>17234728.666666701</v>
      </c>
      <c r="F74">
        <v>19774638.666666701</v>
      </c>
    </row>
    <row r="75" spans="1:6">
      <c r="A75" t="s">
        <v>267</v>
      </c>
      <c r="B75" t="s">
        <v>1567</v>
      </c>
      <c r="C75">
        <v>17036379.666666701</v>
      </c>
      <c r="D75">
        <v>44635206</v>
      </c>
      <c r="E75">
        <v>17506382</v>
      </c>
      <c r="F75">
        <v>24164874</v>
      </c>
    </row>
    <row r="76" spans="1:6">
      <c r="A76" t="s">
        <v>267</v>
      </c>
      <c r="B76" t="s">
        <v>1691</v>
      </c>
      <c r="C76">
        <v>82073773.333333299</v>
      </c>
      <c r="D76">
        <v>180292944</v>
      </c>
      <c r="E76">
        <v>89042112</v>
      </c>
      <c r="F76">
        <v>79107324</v>
      </c>
    </row>
    <row r="77" spans="1:6">
      <c r="A77" t="s">
        <v>267</v>
      </c>
      <c r="B77" t="s">
        <v>1762</v>
      </c>
      <c r="C77">
        <v>72420588</v>
      </c>
      <c r="D77">
        <v>125951541.333333</v>
      </c>
      <c r="E77">
        <v>34540876</v>
      </c>
      <c r="F77">
        <v>90052210.666666701</v>
      </c>
    </row>
    <row r="78" spans="1:6">
      <c r="A78" t="s">
        <v>267</v>
      </c>
      <c r="B78" t="s">
        <v>1901</v>
      </c>
      <c r="C78">
        <v>33749838</v>
      </c>
      <c r="D78">
        <v>56950093.333333299</v>
      </c>
      <c r="E78">
        <v>48918798.666666701</v>
      </c>
      <c r="F78">
        <v>41763441.333333299</v>
      </c>
    </row>
    <row r="79" spans="1:6">
      <c r="A79" t="s">
        <v>267</v>
      </c>
      <c r="B79" t="s">
        <v>1924</v>
      </c>
      <c r="C79">
        <v>46522571.333333299</v>
      </c>
      <c r="D79">
        <v>128889602.666667</v>
      </c>
      <c r="E79">
        <v>62747610.666666701</v>
      </c>
      <c r="F79">
        <v>49122120.666666701</v>
      </c>
    </row>
    <row r="80" spans="1:6">
      <c r="A80" t="s">
        <v>267</v>
      </c>
      <c r="B80" t="s">
        <v>2041</v>
      </c>
      <c r="C80">
        <v>33192095.333333299</v>
      </c>
      <c r="D80">
        <v>65008244</v>
      </c>
      <c r="E80">
        <v>29736478.666666701</v>
      </c>
      <c r="F80">
        <v>52662364</v>
      </c>
    </row>
    <row r="81" spans="1:6">
      <c r="A81" t="s">
        <v>267</v>
      </c>
      <c r="B81" t="s">
        <v>2085</v>
      </c>
      <c r="C81">
        <v>4278836.3333333302</v>
      </c>
      <c r="D81">
        <v>528315</v>
      </c>
      <c r="E81">
        <v>29757984.666666701</v>
      </c>
      <c r="F81">
        <v>4925163</v>
      </c>
    </row>
    <row r="82" spans="1:6">
      <c r="A82" t="s">
        <v>267</v>
      </c>
      <c r="B82" t="s">
        <v>2086</v>
      </c>
      <c r="C82">
        <v>1825021</v>
      </c>
      <c r="D82">
        <v>2246298.3333333302</v>
      </c>
      <c r="E82">
        <v>3271866</v>
      </c>
      <c r="F82">
        <v>2258475.3333333302</v>
      </c>
    </row>
    <row r="83" spans="1:6">
      <c r="A83" t="s">
        <v>267</v>
      </c>
      <c r="B83" t="s">
        <v>2163</v>
      </c>
      <c r="C83">
        <v>8053282</v>
      </c>
      <c r="D83">
        <v>7009248.3333333302</v>
      </c>
      <c r="E83">
        <v>8270969.3333333302</v>
      </c>
      <c r="F83">
        <v>15658375.6666667</v>
      </c>
    </row>
    <row r="84" spans="1:6">
      <c r="A84" t="s">
        <v>267</v>
      </c>
      <c r="B84" t="s">
        <v>2311</v>
      </c>
      <c r="C84">
        <v>4559618</v>
      </c>
      <c r="D84">
        <v>7638411</v>
      </c>
      <c r="E84">
        <v>1531629.33333333</v>
      </c>
      <c r="F84">
        <v>4629640.3333333302</v>
      </c>
    </row>
    <row r="85" spans="1:6">
      <c r="A85" t="s">
        <v>267</v>
      </c>
      <c r="B85" t="s">
        <v>2384</v>
      </c>
      <c r="C85">
        <v>218386762.66666701</v>
      </c>
      <c r="D85">
        <v>469401941.33333302</v>
      </c>
      <c r="E85">
        <v>266067802.66666701</v>
      </c>
      <c r="F85">
        <v>233881114.66666701</v>
      </c>
    </row>
    <row r="86" spans="1:6">
      <c r="A86" t="s">
        <v>267</v>
      </c>
      <c r="B86" t="s">
        <v>2414</v>
      </c>
      <c r="C86">
        <v>144799365.33333299</v>
      </c>
      <c r="D86">
        <v>263808288</v>
      </c>
      <c r="E86">
        <v>193820362.66666701</v>
      </c>
      <c r="F86">
        <v>189982544</v>
      </c>
    </row>
    <row r="87" spans="1:6">
      <c r="A87" t="s">
        <v>267</v>
      </c>
      <c r="B87" t="s">
        <v>2520</v>
      </c>
      <c r="C87">
        <v>102187594.666667</v>
      </c>
      <c r="D87">
        <v>215039498.66666701</v>
      </c>
      <c r="E87">
        <v>114403802.666667</v>
      </c>
      <c r="F87">
        <v>127665717.333333</v>
      </c>
    </row>
    <row r="88" spans="1:6">
      <c r="A88" t="s">
        <v>1100</v>
      </c>
      <c r="B88" t="s">
        <v>1099</v>
      </c>
      <c r="C88">
        <v>17565843.333333299</v>
      </c>
      <c r="D88">
        <v>14447522.6666667</v>
      </c>
      <c r="E88">
        <v>9101333</v>
      </c>
      <c r="F88">
        <v>15613405.3333333</v>
      </c>
    </row>
    <row r="89" spans="1:6">
      <c r="A89" t="s">
        <v>1100</v>
      </c>
      <c r="B89" t="s">
        <v>1703</v>
      </c>
      <c r="C89">
        <v>7533687.3333333302</v>
      </c>
      <c r="D89">
        <v>2629854</v>
      </c>
      <c r="E89">
        <v>2739684.6666666698</v>
      </c>
      <c r="F89">
        <v>4084478</v>
      </c>
    </row>
    <row r="90" spans="1:6">
      <c r="A90" t="s">
        <v>1998</v>
      </c>
      <c r="B90" t="s">
        <v>1997</v>
      </c>
      <c r="C90">
        <v>23543070</v>
      </c>
      <c r="D90">
        <v>24712393</v>
      </c>
      <c r="E90">
        <v>15661726.3333333</v>
      </c>
      <c r="F90">
        <v>18352168.666666701</v>
      </c>
    </row>
    <row r="91" spans="1:6">
      <c r="A91" t="s">
        <v>1998</v>
      </c>
      <c r="B91" t="s">
        <v>2183</v>
      </c>
      <c r="C91">
        <v>11785678.6666667</v>
      </c>
      <c r="D91">
        <v>16981127</v>
      </c>
      <c r="E91">
        <v>11772016</v>
      </c>
      <c r="F91">
        <v>6064524.3333333302</v>
      </c>
    </row>
    <row r="92" spans="1:6">
      <c r="A92" t="s">
        <v>1998</v>
      </c>
      <c r="B92" t="s">
        <v>2213</v>
      </c>
      <c r="C92">
        <v>5290613.3333333302</v>
      </c>
      <c r="D92">
        <v>5901123.3333333302</v>
      </c>
      <c r="E92">
        <v>5686014.6666666698</v>
      </c>
      <c r="F92">
        <v>3580083.3333333302</v>
      </c>
    </row>
    <row r="93" spans="1:6">
      <c r="A93" t="s">
        <v>2501</v>
      </c>
      <c r="B93" t="s">
        <v>2500</v>
      </c>
      <c r="C93">
        <v>31409208</v>
      </c>
      <c r="D93">
        <v>6818091.3333333302</v>
      </c>
      <c r="E93">
        <v>48266953.333333299</v>
      </c>
      <c r="F93">
        <v>38003808.666666701</v>
      </c>
    </row>
    <row r="94" spans="1:6">
      <c r="A94" t="s">
        <v>2449</v>
      </c>
      <c r="B94" t="s">
        <v>2448</v>
      </c>
      <c r="C94">
        <v>5432577</v>
      </c>
      <c r="D94">
        <v>566193.66666666698</v>
      </c>
      <c r="E94">
        <v>5502838.6666666698</v>
      </c>
      <c r="F94">
        <v>2717266</v>
      </c>
    </row>
    <row r="95" spans="1:6">
      <c r="A95" t="s">
        <v>204</v>
      </c>
      <c r="B95" t="s">
        <v>203</v>
      </c>
      <c r="C95">
        <v>8555599.6666666698</v>
      </c>
      <c r="D95">
        <v>8138574.6666666698</v>
      </c>
      <c r="E95">
        <v>16647477</v>
      </c>
      <c r="F95">
        <v>14552424</v>
      </c>
    </row>
    <row r="96" spans="1:6">
      <c r="A96" t="s">
        <v>204</v>
      </c>
      <c r="B96" t="s">
        <v>453</v>
      </c>
      <c r="C96">
        <v>10694946.3333333</v>
      </c>
      <c r="D96">
        <v>18002467</v>
      </c>
      <c r="E96">
        <v>19007120.666666701</v>
      </c>
      <c r="F96">
        <v>13553964.3333333</v>
      </c>
    </row>
    <row r="97" spans="1:6">
      <c r="A97" t="s">
        <v>204</v>
      </c>
      <c r="B97" t="s">
        <v>1013</v>
      </c>
      <c r="C97">
        <v>8881437.6666666698</v>
      </c>
      <c r="D97">
        <v>8808763</v>
      </c>
      <c r="E97">
        <v>11356106</v>
      </c>
      <c r="F97">
        <v>9382404.6666666698</v>
      </c>
    </row>
    <row r="98" spans="1:6">
      <c r="A98" t="s">
        <v>204</v>
      </c>
      <c r="B98" t="s">
        <v>1391</v>
      </c>
      <c r="C98">
        <v>15880056.3333333</v>
      </c>
      <c r="D98">
        <v>17111975.666666701</v>
      </c>
      <c r="E98">
        <v>24064879.333333299</v>
      </c>
      <c r="F98">
        <v>20568646</v>
      </c>
    </row>
    <row r="99" spans="1:6">
      <c r="A99" t="s">
        <v>204</v>
      </c>
      <c r="B99" t="s">
        <v>1535</v>
      </c>
      <c r="C99">
        <v>12717601</v>
      </c>
      <c r="D99">
        <v>36773657.333333299</v>
      </c>
      <c r="E99">
        <v>42989412.666666701</v>
      </c>
      <c r="F99">
        <v>18177073.333333299</v>
      </c>
    </row>
    <row r="100" spans="1:6">
      <c r="A100" t="s">
        <v>204</v>
      </c>
      <c r="B100" t="s">
        <v>2582</v>
      </c>
      <c r="C100">
        <v>23640165.666666701</v>
      </c>
      <c r="D100">
        <v>30296049.666666701</v>
      </c>
      <c r="E100">
        <v>27442978.666666701</v>
      </c>
      <c r="F100">
        <v>22716188.666666701</v>
      </c>
    </row>
    <row r="101" spans="1:6">
      <c r="A101" t="s">
        <v>933</v>
      </c>
      <c r="B101" t="s">
        <v>932</v>
      </c>
      <c r="C101">
        <v>77994282</v>
      </c>
      <c r="D101">
        <v>41514908.666666701</v>
      </c>
      <c r="E101">
        <v>62693048.666666701</v>
      </c>
      <c r="F101">
        <v>94755570.666666701</v>
      </c>
    </row>
    <row r="102" spans="1:6">
      <c r="A102" t="s">
        <v>933</v>
      </c>
      <c r="B102" t="s">
        <v>1358</v>
      </c>
      <c r="C102">
        <v>14166237.3333333</v>
      </c>
      <c r="D102">
        <v>21987858</v>
      </c>
      <c r="E102">
        <v>23389429.333333299</v>
      </c>
      <c r="F102">
        <v>28117632</v>
      </c>
    </row>
    <row r="103" spans="1:6">
      <c r="A103" t="s">
        <v>933</v>
      </c>
      <c r="B103" t="s">
        <v>2211</v>
      </c>
      <c r="C103">
        <v>17695503.666666701</v>
      </c>
      <c r="D103">
        <v>18863110</v>
      </c>
      <c r="E103">
        <v>30469460.666666701</v>
      </c>
      <c r="F103">
        <v>6608396</v>
      </c>
    </row>
    <row r="104" spans="1:6">
      <c r="A104" t="s">
        <v>1031</v>
      </c>
      <c r="B104" t="s">
        <v>1030</v>
      </c>
      <c r="C104">
        <v>36271333.666666701</v>
      </c>
      <c r="D104">
        <v>14159381.3333333</v>
      </c>
      <c r="E104">
        <v>9369490</v>
      </c>
      <c r="F104">
        <v>9282198</v>
      </c>
    </row>
    <row r="105" spans="1:6">
      <c r="A105" t="s">
        <v>1031</v>
      </c>
      <c r="B105" t="s">
        <v>1304</v>
      </c>
      <c r="C105">
        <v>28958562.666666701</v>
      </c>
      <c r="D105">
        <v>3900875</v>
      </c>
      <c r="E105">
        <v>1767671</v>
      </c>
      <c r="F105">
        <v>43613661.666666701</v>
      </c>
    </row>
    <row r="106" spans="1:6">
      <c r="A106" t="s">
        <v>1031</v>
      </c>
      <c r="B106" t="s">
        <v>1497</v>
      </c>
      <c r="C106">
        <v>11729277</v>
      </c>
      <c r="D106">
        <v>15523733</v>
      </c>
      <c r="E106">
        <v>16415756.3333333</v>
      </c>
      <c r="F106">
        <v>11882660.6666667</v>
      </c>
    </row>
    <row r="107" spans="1:6">
      <c r="A107" t="s">
        <v>175</v>
      </c>
      <c r="B107" t="s">
        <v>174</v>
      </c>
      <c r="C107">
        <v>10258707</v>
      </c>
      <c r="D107">
        <v>9078619.6666666698</v>
      </c>
      <c r="E107">
        <v>15029415.6666667</v>
      </c>
      <c r="F107">
        <v>14719724.6666667</v>
      </c>
    </row>
    <row r="108" spans="1:6">
      <c r="A108" t="s">
        <v>175</v>
      </c>
      <c r="B108" t="s">
        <v>348</v>
      </c>
      <c r="C108">
        <v>7731056</v>
      </c>
      <c r="D108">
        <v>7662030.6666666698</v>
      </c>
      <c r="E108">
        <v>8500841.6666666698</v>
      </c>
      <c r="F108">
        <v>6119823.3333333302</v>
      </c>
    </row>
    <row r="109" spans="1:6">
      <c r="A109" t="s">
        <v>175</v>
      </c>
      <c r="B109" t="s">
        <v>1574</v>
      </c>
      <c r="C109">
        <v>5363002.6666666698</v>
      </c>
      <c r="D109">
        <v>562250</v>
      </c>
      <c r="E109">
        <v>1619196.33333333</v>
      </c>
      <c r="F109">
        <v>2869064.3333333302</v>
      </c>
    </row>
    <row r="110" spans="1:6">
      <c r="A110" t="s">
        <v>175</v>
      </c>
      <c r="B110" t="s">
        <v>2359</v>
      </c>
      <c r="C110">
        <v>16073994.6666667</v>
      </c>
      <c r="D110">
        <v>13110618.6666667</v>
      </c>
      <c r="E110">
        <v>21780631.333333299</v>
      </c>
      <c r="F110">
        <v>13950751.3333333</v>
      </c>
    </row>
    <row r="111" spans="1:6">
      <c r="A111" t="s">
        <v>88</v>
      </c>
      <c r="B111" t="s">
        <v>87</v>
      </c>
      <c r="C111">
        <v>83326905.333333299</v>
      </c>
      <c r="D111">
        <v>40693232</v>
      </c>
      <c r="E111">
        <v>70440799</v>
      </c>
      <c r="F111">
        <v>68728866.666666701</v>
      </c>
    </row>
    <row r="112" spans="1:6">
      <c r="A112" t="s">
        <v>88</v>
      </c>
      <c r="B112" t="s">
        <v>494</v>
      </c>
      <c r="C112">
        <v>61282366.666666701</v>
      </c>
      <c r="D112">
        <v>62163957.333333299</v>
      </c>
      <c r="E112">
        <v>56179276</v>
      </c>
      <c r="F112">
        <v>52144231.333333299</v>
      </c>
    </row>
    <row r="113" spans="1:6">
      <c r="A113" t="s">
        <v>88</v>
      </c>
      <c r="B113" t="s">
        <v>542</v>
      </c>
      <c r="C113">
        <v>20736857.333333299</v>
      </c>
      <c r="D113">
        <v>25537716</v>
      </c>
      <c r="E113">
        <v>21987104.666666701</v>
      </c>
      <c r="F113">
        <v>14289069.3333333</v>
      </c>
    </row>
    <row r="114" spans="1:6">
      <c r="A114" t="s">
        <v>88</v>
      </c>
      <c r="B114" t="s">
        <v>555</v>
      </c>
      <c r="C114">
        <v>19923618.666666701</v>
      </c>
      <c r="D114">
        <v>14872119</v>
      </c>
      <c r="E114">
        <v>18793161.333333299</v>
      </c>
      <c r="F114">
        <v>14782319</v>
      </c>
    </row>
    <row r="115" spans="1:6">
      <c r="A115" t="s">
        <v>88</v>
      </c>
      <c r="B115" t="s">
        <v>1132</v>
      </c>
      <c r="C115">
        <v>65741162.666666701</v>
      </c>
      <c r="D115">
        <v>84228781.333333299</v>
      </c>
      <c r="E115">
        <v>77876265.333333299</v>
      </c>
      <c r="F115">
        <v>54548202.666666701</v>
      </c>
    </row>
    <row r="116" spans="1:6">
      <c r="A116" t="s">
        <v>88</v>
      </c>
      <c r="B116" t="s">
        <v>1452</v>
      </c>
      <c r="C116">
        <v>50990277.333333299</v>
      </c>
      <c r="D116">
        <v>54074442.666666701</v>
      </c>
      <c r="E116">
        <v>46222500</v>
      </c>
      <c r="F116">
        <v>33523778.666666701</v>
      </c>
    </row>
    <row r="117" spans="1:6">
      <c r="A117" t="s">
        <v>88</v>
      </c>
      <c r="B117" t="s">
        <v>1723</v>
      </c>
      <c r="C117">
        <v>37371210</v>
      </c>
      <c r="D117">
        <v>35349646</v>
      </c>
      <c r="E117">
        <v>43917164</v>
      </c>
      <c r="F117">
        <v>28293945.333333299</v>
      </c>
    </row>
    <row r="118" spans="1:6">
      <c r="A118" t="s">
        <v>88</v>
      </c>
      <c r="B118" t="s">
        <v>1725</v>
      </c>
      <c r="C118">
        <v>19350531.333333299</v>
      </c>
      <c r="D118">
        <v>14986718.3333333</v>
      </c>
      <c r="E118">
        <v>9080709</v>
      </c>
      <c r="F118">
        <v>17231938</v>
      </c>
    </row>
    <row r="119" spans="1:6">
      <c r="A119" t="s">
        <v>88</v>
      </c>
      <c r="B119" t="s">
        <v>1746</v>
      </c>
      <c r="C119">
        <v>77056741.333333299</v>
      </c>
      <c r="D119">
        <v>78549604</v>
      </c>
      <c r="E119">
        <v>109684293.333333</v>
      </c>
      <c r="F119">
        <v>60048996</v>
      </c>
    </row>
    <row r="120" spans="1:6">
      <c r="A120" t="s">
        <v>88</v>
      </c>
      <c r="B120" t="s">
        <v>2158</v>
      </c>
      <c r="C120">
        <v>70305548</v>
      </c>
      <c r="D120">
        <v>93450216</v>
      </c>
      <c r="E120">
        <v>71362129.333333299</v>
      </c>
      <c r="F120">
        <v>44733016</v>
      </c>
    </row>
    <row r="121" spans="1:6">
      <c r="A121" t="s">
        <v>88</v>
      </c>
      <c r="B121" t="s">
        <v>2172</v>
      </c>
      <c r="C121">
        <v>5232289.6666666698</v>
      </c>
      <c r="D121">
        <v>7831532.6666666698</v>
      </c>
      <c r="E121">
        <v>12855923.3333333</v>
      </c>
      <c r="F121">
        <v>8247491.3333333302</v>
      </c>
    </row>
    <row r="122" spans="1:6">
      <c r="A122" t="s">
        <v>88</v>
      </c>
      <c r="B122" t="s">
        <v>2277</v>
      </c>
      <c r="C122">
        <v>18441400.666666701</v>
      </c>
      <c r="D122">
        <v>26230921.333333299</v>
      </c>
      <c r="E122">
        <v>27117702.666666701</v>
      </c>
      <c r="F122">
        <v>22570281</v>
      </c>
    </row>
    <row r="123" spans="1:6">
      <c r="A123" t="s">
        <v>88</v>
      </c>
      <c r="B123" t="s">
        <v>2495</v>
      </c>
      <c r="C123">
        <v>43904446</v>
      </c>
      <c r="D123">
        <v>47972828.666666701</v>
      </c>
      <c r="E123">
        <v>51811584</v>
      </c>
      <c r="F123">
        <v>35831672.666666701</v>
      </c>
    </row>
    <row r="124" spans="1:6">
      <c r="A124" t="s">
        <v>88</v>
      </c>
      <c r="B124" t="s">
        <v>2508</v>
      </c>
      <c r="C124">
        <v>21912973.666666701</v>
      </c>
      <c r="D124">
        <v>41626198</v>
      </c>
      <c r="E124">
        <v>45415465.333333299</v>
      </c>
      <c r="F124">
        <v>24878319</v>
      </c>
    </row>
    <row r="125" spans="1:6">
      <c r="A125" t="s">
        <v>88</v>
      </c>
      <c r="B125" t="s">
        <v>2518</v>
      </c>
      <c r="C125">
        <v>15187171</v>
      </c>
      <c r="D125">
        <v>12953726.3333333</v>
      </c>
      <c r="E125">
        <v>10584420.3333333</v>
      </c>
      <c r="F125">
        <v>8721097.6666666698</v>
      </c>
    </row>
    <row r="126" spans="1:6">
      <c r="A126" t="s">
        <v>409</v>
      </c>
      <c r="B126" t="s">
        <v>408</v>
      </c>
      <c r="C126">
        <v>59650404</v>
      </c>
      <c r="D126">
        <v>72713093.333333299</v>
      </c>
      <c r="E126">
        <v>59385400</v>
      </c>
      <c r="F126">
        <v>67727180</v>
      </c>
    </row>
    <row r="127" spans="1:6">
      <c r="A127" t="s">
        <v>409</v>
      </c>
      <c r="B127" t="s">
        <v>1070</v>
      </c>
      <c r="C127">
        <v>61591702.666666701</v>
      </c>
      <c r="D127">
        <v>78406666.666666701</v>
      </c>
      <c r="E127">
        <v>48238124</v>
      </c>
      <c r="F127">
        <v>55256448</v>
      </c>
    </row>
    <row r="128" spans="1:6">
      <c r="A128" t="s">
        <v>409</v>
      </c>
      <c r="B128" t="s">
        <v>1109</v>
      </c>
      <c r="C128">
        <v>45155070.666666701</v>
      </c>
      <c r="D128">
        <v>48151831.333333299</v>
      </c>
      <c r="E128">
        <v>47201178.666666701</v>
      </c>
      <c r="F128">
        <v>48667176.666666701</v>
      </c>
    </row>
    <row r="129" spans="1:6">
      <c r="A129" t="s">
        <v>409</v>
      </c>
      <c r="B129" t="s">
        <v>1282</v>
      </c>
      <c r="C129">
        <v>13993609.3333333</v>
      </c>
      <c r="D129">
        <v>20945691.333333299</v>
      </c>
      <c r="E129">
        <v>23044806.666666701</v>
      </c>
      <c r="F129">
        <v>11971395</v>
      </c>
    </row>
    <row r="130" spans="1:6">
      <c r="A130" t="s">
        <v>2475</v>
      </c>
      <c r="B130" t="s">
        <v>2474</v>
      </c>
      <c r="C130">
        <v>62522439</v>
      </c>
      <c r="D130">
        <v>37280530</v>
      </c>
      <c r="E130">
        <v>12765996.3333333</v>
      </c>
      <c r="F130">
        <v>44844223.333333299</v>
      </c>
    </row>
    <row r="131" spans="1:6">
      <c r="A131" t="s">
        <v>245</v>
      </c>
      <c r="B131" t="s">
        <v>244</v>
      </c>
      <c r="C131">
        <v>12499120.3333333</v>
      </c>
      <c r="D131">
        <v>24617640.666666701</v>
      </c>
      <c r="E131">
        <v>15550930</v>
      </c>
      <c r="F131">
        <v>17648496.666666701</v>
      </c>
    </row>
    <row r="132" spans="1:6">
      <c r="A132" t="s">
        <v>245</v>
      </c>
      <c r="B132" t="s">
        <v>745</v>
      </c>
      <c r="C132">
        <v>4836091.6666666698</v>
      </c>
      <c r="D132">
        <v>6404692.6666666698</v>
      </c>
      <c r="E132">
        <v>6239338</v>
      </c>
      <c r="F132">
        <v>4563799</v>
      </c>
    </row>
    <row r="133" spans="1:6">
      <c r="A133" t="s">
        <v>245</v>
      </c>
      <c r="B133" t="s">
        <v>2082</v>
      </c>
      <c r="C133">
        <v>5837980.3333333302</v>
      </c>
      <c r="D133">
        <v>6826550.3333333302</v>
      </c>
      <c r="E133">
        <v>4716921</v>
      </c>
      <c r="F133">
        <v>6815440</v>
      </c>
    </row>
    <row r="134" spans="1:6">
      <c r="A134" t="s">
        <v>691</v>
      </c>
      <c r="B134" t="s">
        <v>690</v>
      </c>
      <c r="C134">
        <v>43894572</v>
      </c>
      <c r="D134">
        <v>56215813.333333299</v>
      </c>
      <c r="E134">
        <v>39928832.666666701</v>
      </c>
      <c r="F134">
        <v>35531107.333333299</v>
      </c>
    </row>
    <row r="135" spans="1:6">
      <c r="A135" t="s">
        <v>691</v>
      </c>
      <c r="B135" t="s">
        <v>1474</v>
      </c>
      <c r="C135">
        <v>15268651</v>
      </c>
      <c r="D135">
        <v>14425265.3333333</v>
      </c>
      <c r="E135">
        <v>13700027</v>
      </c>
      <c r="F135">
        <v>10560481.3333333</v>
      </c>
    </row>
    <row r="136" spans="1:6">
      <c r="A136" t="s">
        <v>691</v>
      </c>
      <c r="B136" t="s">
        <v>1668</v>
      </c>
      <c r="C136">
        <v>42267504</v>
      </c>
      <c r="D136">
        <v>59599548</v>
      </c>
      <c r="E136">
        <v>5869595.6666666698</v>
      </c>
      <c r="F136">
        <v>6860437.6666666698</v>
      </c>
    </row>
    <row r="137" spans="1:6">
      <c r="A137" t="s">
        <v>691</v>
      </c>
      <c r="B137" t="s">
        <v>1816</v>
      </c>
      <c r="C137">
        <v>25765774.666666701</v>
      </c>
      <c r="D137">
        <v>53445096.666666701</v>
      </c>
      <c r="E137">
        <v>73018064</v>
      </c>
      <c r="F137">
        <v>17855458.666666701</v>
      </c>
    </row>
    <row r="138" spans="1:6">
      <c r="A138" t="s">
        <v>691</v>
      </c>
      <c r="B138" t="s">
        <v>2052</v>
      </c>
      <c r="C138">
        <v>13502078</v>
      </c>
      <c r="D138">
        <v>17224904.333333299</v>
      </c>
      <c r="E138">
        <v>14572352.6666667</v>
      </c>
      <c r="F138">
        <v>11981250.3333333</v>
      </c>
    </row>
    <row r="139" spans="1:6">
      <c r="A139" t="s">
        <v>311</v>
      </c>
      <c r="B139" t="s">
        <v>310</v>
      </c>
      <c r="C139">
        <v>4547593.3333333302</v>
      </c>
      <c r="D139">
        <v>6604017</v>
      </c>
      <c r="E139">
        <v>5097590.6666666698</v>
      </c>
      <c r="F139">
        <v>3128166</v>
      </c>
    </row>
    <row r="140" spans="1:6">
      <c r="A140" t="s">
        <v>311</v>
      </c>
      <c r="B140" t="s">
        <v>1153</v>
      </c>
      <c r="C140">
        <v>1578560</v>
      </c>
      <c r="D140">
        <v>8153434.6666666698</v>
      </c>
      <c r="E140">
        <v>2670231.6666666698</v>
      </c>
      <c r="F140">
        <v>9431253</v>
      </c>
    </row>
    <row r="141" spans="1:6">
      <c r="A141" t="s">
        <v>311</v>
      </c>
      <c r="B141" t="s">
        <v>1434</v>
      </c>
      <c r="C141">
        <v>15356008.6666667</v>
      </c>
      <c r="D141">
        <v>21980351.666666701</v>
      </c>
      <c r="E141">
        <v>18479039.666666701</v>
      </c>
      <c r="F141">
        <v>16153188</v>
      </c>
    </row>
    <row r="142" spans="1:6">
      <c r="A142" t="s">
        <v>311</v>
      </c>
      <c r="B142" t="s">
        <v>1689</v>
      </c>
      <c r="C142">
        <v>11116709.6666667</v>
      </c>
      <c r="D142">
        <v>14877107.3333333</v>
      </c>
      <c r="E142">
        <v>15083793.3333333</v>
      </c>
      <c r="F142">
        <v>14516726.6666667</v>
      </c>
    </row>
    <row r="143" spans="1:6">
      <c r="A143" t="s">
        <v>311</v>
      </c>
      <c r="B143" t="s">
        <v>1822</v>
      </c>
      <c r="C143">
        <v>37453910.666666701</v>
      </c>
      <c r="D143">
        <v>21230007.333333299</v>
      </c>
      <c r="E143">
        <v>24122583</v>
      </c>
      <c r="F143">
        <v>30402724</v>
      </c>
    </row>
    <row r="144" spans="1:6">
      <c r="A144" t="s">
        <v>311</v>
      </c>
      <c r="B144" t="s">
        <v>2485</v>
      </c>
      <c r="C144">
        <v>1344566.33333333</v>
      </c>
      <c r="D144">
        <v>1433977.33333333</v>
      </c>
      <c r="E144">
        <v>3069798.6666666698</v>
      </c>
      <c r="F144">
        <v>2047635</v>
      </c>
    </row>
    <row r="145" spans="1:6">
      <c r="A145" t="s">
        <v>363</v>
      </c>
      <c r="B145" t="s">
        <v>362</v>
      </c>
      <c r="C145">
        <v>24947706.666666701</v>
      </c>
      <c r="D145">
        <v>37677198.666666701</v>
      </c>
      <c r="E145">
        <v>13404695.6666667</v>
      </c>
      <c r="F145">
        <v>9655285.3333333302</v>
      </c>
    </row>
    <row r="146" spans="1:6">
      <c r="A146" t="s">
        <v>363</v>
      </c>
      <c r="B146" t="s">
        <v>614</v>
      </c>
      <c r="C146">
        <v>50644100</v>
      </c>
      <c r="D146">
        <v>33506074</v>
      </c>
      <c r="E146">
        <v>33391363.333333299</v>
      </c>
      <c r="F146">
        <v>28280893.333333299</v>
      </c>
    </row>
    <row r="147" spans="1:6">
      <c r="A147" t="s">
        <v>363</v>
      </c>
      <c r="B147" t="s">
        <v>650</v>
      </c>
      <c r="C147">
        <v>28389460.666666701</v>
      </c>
      <c r="D147">
        <v>18761507.666666701</v>
      </c>
      <c r="E147">
        <v>20287880.666666701</v>
      </c>
      <c r="F147">
        <v>18208903.333333299</v>
      </c>
    </row>
    <row r="148" spans="1:6">
      <c r="A148" t="s">
        <v>363</v>
      </c>
      <c r="B148" t="s">
        <v>727</v>
      </c>
      <c r="C148">
        <v>16169377</v>
      </c>
      <c r="D148">
        <v>48307126</v>
      </c>
      <c r="E148">
        <v>48060129.333333299</v>
      </c>
      <c r="F148">
        <v>37719976</v>
      </c>
    </row>
    <row r="149" spans="1:6">
      <c r="A149" t="s">
        <v>363</v>
      </c>
      <c r="B149" t="s">
        <v>783</v>
      </c>
      <c r="C149">
        <v>19919009</v>
      </c>
      <c r="D149">
        <v>17669117.333333299</v>
      </c>
      <c r="E149">
        <v>16058599.3333333</v>
      </c>
      <c r="F149">
        <v>7526527.6666666698</v>
      </c>
    </row>
    <row r="150" spans="1:6">
      <c r="A150" t="s">
        <v>363</v>
      </c>
      <c r="B150" t="s">
        <v>906</v>
      </c>
      <c r="C150">
        <v>36746702.666666701</v>
      </c>
      <c r="D150">
        <v>7587534.3333333302</v>
      </c>
      <c r="E150">
        <v>24437827.333333299</v>
      </c>
      <c r="F150">
        <v>8825136</v>
      </c>
    </row>
    <row r="151" spans="1:6">
      <c r="A151" t="s">
        <v>363</v>
      </c>
      <c r="B151" t="s">
        <v>1446</v>
      </c>
      <c r="C151">
        <v>17541344.333333299</v>
      </c>
      <c r="D151">
        <v>11096364.6666667</v>
      </c>
      <c r="E151">
        <v>13959262.6666667</v>
      </c>
      <c r="F151">
        <v>14363551</v>
      </c>
    </row>
    <row r="152" spans="1:6">
      <c r="A152" t="s">
        <v>363</v>
      </c>
      <c r="B152" t="s">
        <v>1767</v>
      </c>
      <c r="C152">
        <v>15005646</v>
      </c>
      <c r="D152">
        <v>8189028.3333333302</v>
      </c>
      <c r="E152">
        <v>13989215.3333333</v>
      </c>
      <c r="F152">
        <v>9320834</v>
      </c>
    </row>
    <row r="153" spans="1:6">
      <c r="A153" t="s">
        <v>363</v>
      </c>
      <c r="B153" t="s">
        <v>1979</v>
      </c>
      <c r="C153">
        <v>35415318</v>
      </c>
      <c r="D153">
        <v>21924313.333333299</v>
      </c>
      <c r="E153">
        <v>21442755.333333299</v>
      </c>
      <c r="F153">
        <v>14458626</v>
      </c>
    </row>
    <row r="154" spans="1:6">
      <c r="A154" t="s">
        <v>363</v>
      </c>
      <c r="B154" t="s">
        <v>2267</v>
      </c>
      <c r="C154">
        <v>8639101</v>
      </c>
      <c r="D154">
        <v>79057911.333333299</v>
      </c>
      <c r="E154">
        <v>9861008.3333333302</v>
      </c>
      <c r="F154">
        <v>12319023</v>
      </c>
    </row>
    <row r="155" spans="1:6">
      <c r="A155" t="s">
        <v>363</v>
      </c>
      <c r="B155" t="s">
        <v>2425</v>
      </c>
      <c r="C155">
        <v>26257320.666666701</v>
      </c>
      <c r="D155">
        <v>18725761</v>
      </c>
      <c r="E155">
        <v>19542971.333333299</v>
      </c>
      <c r="F155">
        <v>19248980.666666701</v>
      </c>
    </row>
    <row r="156" spans="1:6">
      <c r="A156" t="s">
        <v>1467</v>
      </c>
      <c r="B156" t="s">
        <v>1466</v>
      </c>
      <c r="C156">
        <v>30453720.666666701</v>
      </c>
      <c r="D156">
        <v>52673342.666666701</v>
      </c>
      <c r="E156">
        <v>38348816</v>
      </c>
      <c r="F156">
        <v>23642504.666666701</v>
      </c>
    </row>
    <row r="157" spans="1:6">
      <c r="A157" t="s">
        <v>1467</v>
      </c>
      <c r="B157" t="s">
        <v>2222</v>
      </c>
      <c r="C157">
        <v>3747762</v>
      </c>
      <c r="D157">
        <v>8622623.6666666698</v>
      </c>
      <c r="E157">
        <v>6167768.3333333302</v>
      </c>
      <c r="F157">
        <v>4105717.3333333302</v>
      </c>
    </row>
    <row r="158" spans="1:6">
      <c r="A158" t="s">
        <v>730</v>
      </c>
      <c r="B158" t="s">
        <v>729</v>
      </c>
      <c r="C158">
        <v>11620969.3333333</v>
      </c>
      <c r="D158">
        <v>10869904.3333333</v>
      </c>
      <c r="E158">
        <v>9186338</v>
      </c>
      <c r="F158">
        <v>9086220.3333333302</v>
      </c>
    </row>
    <row r="159" spans="1:6">
      <c r="A159" t="s">
        <v>730</v>
      </c>
      <c r="B159" t="s">
        <v>964</v>
      </c>
      <c r="C159">
        <v>7710845</v>
      </c>
      <c r="D159">
        <v>12354967</v>
      </c>
      <c r="E159">
        <v>8298068</v>
      </c>
      <c r="F159">
        <v>7205003.6666666698</v>
      </c>
    </row>
    <row r="160" spans="1:6">
      <c r="A160" t="s">
        <v>730</v>
      </c>
      <c r="B160" t="s">
        <v>1076</v>
      </c>
      <c r="C160">
        <v>22051007.333333299</v>
      </c>
      <c r="D160">
        <v>106051572</v>
      </c>
      <c r="E160">
        <v>16322339</v>
      </c>
      <c r="F160">
        <v>18795815</v>
      </c>
    </row>
    <row r="161" spans="1:6">
      <c r="A161" t="s">
        <v>54</v>
      </c>
      <c r="B161" t="s">
        <v>53</v>
      </c>
      <c r="C161">
        <v>9788024.3333333302</v>
      </c>
      <c r="D161">
        <v>14992038.6666667</v>
      </c>
      <c r="E161">
        <v>9742113</v>
      </c>
      <c r="F161">
        <v>6092272.6666666698</v>
      </c>
    </row>
    <row r="162" spans="1:6">
      <c r="A162" t="s">
        <v>54</v>
      </c>
      <c r="B162" t="s">
        <v>381</v>
      </c>
      <c r="C162">
        <v>17125647.666666701</v>
      </c>
      <c r="D162">
        <v>11365361.3333333</v>
      </c>
      <c r="E162">
        <v>6936080</v>
      </c>
      <c r="F162">
        <v>16457964.3333333</v>
      </c>
    </row>
    <row r="163" spans="1:6">
      <c r="A163" t="s">
        <v>54</v>
      </c>
      <c r="B163" t="s">
        <v>525</v>
      </c>
      <c r="C163">
        <v>14474763</v>
      </c>
      <c r="D163">
        <v>19790417.333333299</v>
      </c>
      <c r="E163">
        <v>15675992.6666667</v>
      </c>
      <c r="F163">
        <v>12061109.3333333</v>
      </c>
    </row>
    <row r="164" spans="1:6">
      <c r="A164" t="s">
        <v>54</v>
      </c>
      <c r="B164" t="s">
        <v>1101</v>
      </c>
      <c r="C164">
        <v>3415453.6666666698</v>
      </c>
      <c r="D164">
        <v>13742763</v>
      </c>
      <c r="E164">
        <v>3286668.3333333302</v>
      </c>
      <c r="F164">
        <v>3407397</v>
      </c>
    </row>
    <row r="165" spans="1:6">
      <c r="A165" t="s">
        <v>54</v>
      </c>
      <c r="B165" t="s">
        <v>1212</v>
      </c>
      <c r="C165">
        <v>90786392</v>
      </c>
      <c r="D165">
        <v>83841777.333333299</v>
      </c>
      <c r="E165">
        <v>110864125.333333</v>
      </c>
      <c r="F165">
        <v>107125293.333333</v>
      </c>
    </row>
    <row r="166" spans="1:6">
      <c r="A166" t="s">
        <v>54</v>
      </c>
      <c r="B166" t="s">
        <v>1329</v>
      </c>
      <c r="C166">
        <v>21366074.666666701</v>
      </c>
      <c r="D166">
        <v>13372543</v>
      </c>
      <c r="E166">
        <v>27266941.333333299</v>
      </c>
      <c r="F166">
        <v>24464880</v>
      </c>
    </row>
    <row r="167" spans="1:6">
      <c r="A167" t="s">
        <v>54</v>
      </c>
      <c r="B167" t="s">
        <v>1596</v>
      </c>
      <c r="C167">
        <v>39991409.333333299</v>
      </c>
      <c r="D167">
        <v>56858986.666666701</v>
      </c>
      <c r="E167">
        <v>44009776</v>
      </c>
      <c r="F167">
        <v>34027956</v>
      </c>
    </row>
    <row r="168" spans="1:6">
      <c r="A168" t="s">
        <v>54</v>
      </c>
      <c r="B168" t="s">
        <v>1602</v>
      </c>
      <c r="C168">
        <v>17143680</v>
      </c>
      <c r="D168">
        <v>40278847.666666701</v>
      </c>
      <c r="E168">
        <v>20605811.666666701</v>
      </c>
      <c r="F168">
        <v>37748668</v>
      </c>
    </row>
    <row r="169" spans="1:6">
      <c r="A169" t="s">
        <v>54</v>
      </c>
      <c r="B169" t="s">
        <v>2242</v>
      </c>
      <c r="C169">
        <v>18381954.666666701</v>
      </c>
      <c r="D169">
        <v>24497538.666666701</v>
      </c>
      <c r="E169">
        <v>18752599.333333299</v>
      </c>
      <c r="F169">
        <v>16576038.6666667</v>
      </c>
    </row>
    <row r="170" spans="1:6">
      <c r="A170" t="s">
        <v>54</v>
      </c>
      <c r="B170" t="s">
        <v>2258</v>
      </c>
      <c r="C170">
        <v>32478357.333333299</v>
      </c>
      <c r="D170">
        <v>53829398.666666701</v>
      </c>
      <c r="E170">
        <v>32579129.333333299</v>
      </c>
      <c r="F170">
        <v>30402841.333333299</v>
      </c>
    </row>
    <row r="171" spans="1:6">
      <c r="A171" t="s">
        <v>54</v>
      </c>
      <c r="B171" t="s">
        <v>2489</v>
      </c>
      <c r="C171">
        <v>19082007</v>
      </c>
      <c r="D171">
        <v>30469588</v>
      </c>
      <c r="E171">
        <v>26445414</v>
      </c>
      <c r="F171">
        <v>21116406</v>
      </c>
    </row>
    <row r="172" spans="1:6">
      <c r="A172" t="s">
        <v>298</v>
      </c>
      <c r="B172" t="s">
        <v>297</v>
      </c>
      <c r="C172">
        <v>8777995</v>
      </c>
      <c r="D172">
        <v>15104982</v>
      </c>
      <c r="E172">
        <v>10189497.6666667</v>
      </c>
      <c r="F172">
        <v>6377611.6666666698</v>
      </c>
    </row>
    <row r="173" spans="1:6">
      <c r="A173" t="s">
        <v>298</v>
      </c>
      <c r="B173" t="s">
        <v>336</v>
      </c>
      <c r="C173">
        <v>8681211</v>
      </c>
      <c r="D173">
        <v>21968045.333333299</v>
      </c>
      <c r="E173">
        <v>17002348</v>
      </c>
      <c r="F173">
        <v>8848063</v>
      </c>
    </row>
    <row r="174" spans="1:6">
      <c r="A174" t="s">
        <v>298</v>
      </c>
      <c r="B174" t="s">
        <v>515</v>
      </c>
      <c r="C174">
        <v>30926241.333333299</v>
      </c>
      <c r="D174">
        <v>42306609.333333299</v>
      </c>
      <c r="E174">
        <v>30553253.333333299</v>
      </c>
      <c r="F174">
        <v>25772772.666666701</v>
      </c>
    </row>
    <row r="175" spans="1:6">
      <c r="A175" t="s">
        <v>298</v>
      </c>
      <c r="B175" t="s">
        <v>531</v>
      </c>
      <c r="C175">
        <v>30252722.666666701</v>
      </c>
      <c r="D175">
        <v>35017826.666666701</v>
      </c>
      <c r="E175">
        <v>32889046.666666701</v>
      </c>
      <c r="F175">
        <v>27912599.333333299</v>
      </c>
    </row>
    <row r="176" spans="1:6">
      <c r="A176" t="s">
        <v>298</v>
      </c>
      <c r="B176" t="s">
        <v>640</v>
      </c>
      <c r="C176">
        <v>9335181.6666666698</v>
      </c>
      <c r="D176">
        <v>3289612.3333333302</v>
      </c>
      <c r="E176">
        <v>4734393.6666666698</v>
      </c>
      <c r="F176">
        <v>5756034.3333333302</v>
      </c>
    </row>
    <row r="177" spans="1:6">
      <c r="A177" t="s">
        <v>298</v>
      </c>
      <c r="B177" t="s">
        <v>1479</v>
      </c>
      <c r="C177">
        <v>25792192.666666701</v>
      </c>
      <c r="D177">
        <v>1092517.33333333</v>
      </c>
      <c r="E177">
        <v>16320221.6666667</v>
      </c>
      <c r="F177">
        <v>9120503.3333333302</v>
      </c>
    </row>
    <row r="178" spans="1:6">
      <c r="A178" t="s">
        <v>298</v>
      </c>
      <c r="B178" t="s">
        <v>1684</v>
      </c>
      <c r="C178">
        <v>17130296.333333299</v>
      </c>
      <c r="D178">
        <v>18725677</v>
      </c>
      <c r="E178">
        <v>23623076.666666701</v>
      </c>
      <c r="F178">
        <v>19521761.333333299</v>
      </c>
    </row>
    <row r="179" spans="1:6">
      <c r="A179" t="s">
        <v>298</v>
      </c>
      <c r="B179" t="s">
        <v>1931</v>
      </c>
      <c r="C179">
        <v>9652812.6666666698</v>
      </c>
      <c r="D179">
        <v>13986447</v>
      </c>
      <c r="E179">
        <v>14810923.6666667</v>
      </c>
      <c r="F179">
        <v>11443269.3333333</v>
      </c>
    </row>
    <row r="180" spans="1:6">
      <c r="A180" t="s">
        <v>298</v>
      </c>
      <c r="B180" t="s">
        <v>2262</v>
      </c>
      <c r="C180">
        <v>9210338.6666666698</v>
      </c>
      <c r="D180">
        <v>26216871.333333299</v>
      </c>
      <c r="E180">
        <v>14665544.3333333</v>
      </c>
      <c r="F180">
        <v>21380879.333333299</v>
      </c>
    </row>
    <row r="181" spans="1:6">
      <c r="A181" t="s">
        <v>298</v>
      </c>
      <c r="B181" t="s">
        <v>2411</v>
      </c>
      <c r="C181">
        <v>21777374</v>
      </c>
      <c r="D181">
        <v>31503308</v>
      </c>
      <c r="E181">
        <v>33303149.333333299</v>
      </c>
      <c r="F181">
        <v>27712356.666666701</v>
      </c>
    </row>
    <row r="182" spans="1:6">
      <c r="A182" t="s">
        <v>980</v>
      </c>
      <c r="B182" t="s">
        <v>979</v>
      </c>
      <c r="C182">
        <v>9502682.3333333302</v>
      </c>
      <c r="D182">
        <v>9730379.3333333302</v>
      </c>
      <c r="E182">
        <v>12338426.3333333</v>
      </c>
      <c r="F182">
        <v>11584615.6666667</v>
      </c>
    </row>
    <row r="183" spans="1:6">
      <c r="A183" t="s">
        <v>980</v>
      </c>
      <c r="B183" t="s">
        <v>1769</v>
      </c>
      <c r="C183">
        <v>11452037.6666667</v>
      </c>
      <c r="D183">
        <v>50612356</v>
      </c>
      <c r="E183">
        <v>29419376.333333299</v>
      </c>
      <c r="F183">
        <v>12329024</v>
      </c>
    </row>
    <row r="184" spans="1:6">
      <c r="A184" t="s">
        <v>980</v>
      </c>
      <c r="B184" t="s">
        <v>2209</v>
      </c>
      <c r="C184">
        <v>44842965.666666701</v>
      </c>
      <c r="D184">
        <v>27657787.666666701</v>
      </c>
      <c r="E184">
        <v>26095266.666666701</v>
      </c>
      <c r="F184">
        <v>20052129.333333299</v>
      </c>
    </row>
    <row r="185" spans="1:6">
      <c r="A185" t="s">
        <v>980</v>
      </c>
      <c r="B185" t="s">
        <v>2308</v>
      </c>
      <c r="C185">
        <v>28312139.333333299</v>
      </c>
      <c r="D185">
        <v>27512362.666666701</v>
      </c>
      <c r="E185">
        <v>23468345.333333299</v>
      </c>
      <c r="F185">
        <v>26421698.666666701</v>
      </c>
    </row>
    <row r="186" spans="1:6">
      <c r="A186" t="s">
        <v>272</v>
      </c>
      <c r="B186" t="s">
        <v>271</v>
      </c>
      <c r="C186">
        <v>4778255.3333333302</v>
      </c>
      <c r="D186">
        <v>12673109.6666667</v>
      </c>
      <c r="E186">
        <v>14440236</v>
      </c>
      <c r="F186">
        <v>8034632.6666666698</v>
      </c>
    </row>
    <row r="187" spans="1:6">
      <c r="A187" t="s">
        <v>272</v>
      </c>
      <c r="B187" t="s">
        <v>916</v>
      </c>
      <c r="C187">
        <v>29669170.666666701</v>
      </c>
      <c r="D187">
        <v>39252029.333333299</v>
      </c>
      <c r="E187">
        <v>34246266</v>
      </c>
      <c r="F187">
        <v>33781558</v>
      </c>
    </row>
    <row r="188" spans="1:6">
      <c r="A188" t="s">
        <v>272</v>
      </c>
      <c r="B188" t="s">
        <v>1337</v>
      </c>
      <c r="C188">
        <v>11796059</v>
      </c>
      <c r="D188">
        <v>15952379.6666667</v>
      </c>
      <c r="E188">
        <v>14195359.6666667</v>
      </c>
      <c r="F188">
        <v>11096958.6666667</v>
      </c>
    </row>
    <row r="189" spans="1:6">
      <c r="A189" t="s">
        <v>272</v>
      </c>
      <c r="B189" t="s">
        <v>1790</v>
      </c>
      <c r="C189">
        <v>9488259.6666666698</v>
      </c>
      <c r="D189">
        <v>17649225.333333299</v>
      </c>
      <c r="E189">
        <v>11307755.3333333</v>
      </c>
      <c r="F189">
        <v>11640441.3333333</v>
      </c>
    </row>
    <row r="190" spans="1:6">
      <c r="A190" t="s">
        <v>1608</v>
      </c>
      <c r="B190" t="s">
        <v>1607</v>
      </c>
      <c r="C190">
        <v>4252721</v>
      </c>
      <c r="D190">
        <v>5148475.6666666698</v>
      </c>
      <c r="E190">
        <v>10812742.6666667</v>
      </c>
      <c r="F190">
        <v>5432810.6666666698</v>
      </c>
    </row>
    <row r="191" spans="1:6">
      <c r="A191" t="s">
        <v>1608</v>
      </c>
      <c r="B191" t="s">
        <v>2335</v>
      </c>
      <c r="C191">
        <v>16475082.3333333</v>
      </c>
      <c r="D191">
        <v>18737109.333333299</v>
      </c>
      <c r="E191">
        <v>14902953.3333333</v>
      </c>
      <c r="F191">
        <v>14986275.3333333</v>
      </c>
    </row>
    <row r="192" spans="1:6">
      <c r="A192" t="s">
        <v>3</v>
      </c>
      <c r="B192" t="s">
        <v>2</v>
      </c>
      <c r="C192">
        <v>16273228</v>
      </c>
      <c r="D192">
        <v>18956821.333333299</v>
      </c>
      <c r="E192">
        <v>22834162.333333299</v>
      </c>
      <c r="F192">
        <v>16332499</v>
      </c>
    </row>
    <row r="193" spans="1:6">
      <c r="A193" t="s">
        <v>3</v>
      </c>
      <c r="B193" t="s">
        <v>816</v>
      </c>
      <c r="C193">
        <v>29798632.666666701</v>
      </c>
      <c r="D193">
        <v>29518950</v>
      </c>
      <c r="E193">
        <v>38132150.666666701</v>
      </c>
      <c r="F193">
        <v>14250486.3333333</v>
      </c>
    </row>
    <row r="194" spans="1:6">
      <c r="A194" t="s">
        <v>3</v>
      </c>
      <c r="B194" t="s">
        <v>846</v>
      </c>
      <c r="C194">
        <v>6531207.6666666698</v>
      </c>
      <c r="D194">
        <v>8225444.3333333302</v>
      </c>
      <c r="E194">
        <v>10494917.3333333</v>
      </c>
      <c r="F194">
        <v>5053186.3333333302</v>
      </c>
    </row>
    <row r="195" spans="1:6">
      <c r="A195" t="s">
        <v>3</v>
      </c>
      <c r="B195" t="s">
        <v>1411</v>
      </c>
      <c r="C195">
        <v>6173401</v>
      </c>
      <c r="D195">
        <v>9230449.3333333302</v>
      </c>
      <c r="E195">
        <v>10227522.6666667</v>
      </c>
      <c r="F195">
        <v>8650522.3333333302</v>
      </c>
    </row>
    <row r="196" spans="1:6">
      <c r="A196" t="s">
        <v>3</v>
      </c>
      <c r="B196" t="s">
        <v>1512</v>
      </c>
      <c r="C196">
        <v>404310.66666666698</v>
      </c>
      <c r="D196">
        <v>1480557</v>
      </c>
      <c r="E196">
        <v>11562807</v>
      </c>
      <c r="F196">
        <v>8032799.6666666698</v>
      </c>
    </row>
    <row r="197" spans="1:6">
      <c r="A197" t="s">
        <v>3</v>
      </c>
      <c r="B197" t="s">
        <v>1651</v>
      </c>
      <c r="C197">
        <v>9827883</v>
      </c>
      <c r="D197">
        <v>12573555.6666667</v>
      </c>
      <c r="E197">
        <v>23229156.666666701</v>
      </c>
      <c r="F197">
        <v>18114955.666666701</v>
      </c>
    </row>
    <row r="198" spans="1:6">
      <c r="A198" t="s">
        <v>3</v>
      </c>
      <c r="B198" t="s">
        <v>2235</v>
      </c>
      <c r="C198">
        <v>33297141.333333299</v>
      </c>
      <c r="D198">
        <v>55083752</v>
      </c>
      <c r="E198">
        <v>37856096</v>
      </c>
      <c r="F198">
        <v>36715609.333333299</v>
      </c>
    </row>
    <row r="199" spans="1:6">
      <c r="A199" t="s">
        <v>3</v>
      </c>
      <c r="B199" t="s">
        <v>2454</v>
      </c>
      <c r="C199">
        <v>35966220.666666701</v>
      </c>
      <c r="D199">
        <v>7870166.6666666698</v>
      </c>
      <c r="E199">
        <v>22731580.666666701</v>
      </c>
      <c r="F199">
        <v>61695722</v>
      </c>
    </row>
    <row r="200" spans="1:6">
      <c r="A200" t="s">
        <v>13</v>
      </c>
      <c r="B200" t="s">
        <v>12</v>
      </c>
      <c r="C200">
        <v>22991584</v>
      </c>
      <c r="D200">
        <v>41738328</v>
      </c>
      <c r="E200">
        <v>21658583</v>
      </c>
      <c r="F200">
        <v>25564508</v>
      </c>
    </row>
    <row r="201" spans="1:6">
      <c r="A201" t="s">
        <v>13</v>
      </c>
      <c r="B201" t="s">
        <v>1416</v>
      </c>
      <c r="C201">
        <v>9784169.6666666698</v>
      </c>
      <c r="D201">
        <v>14723038.3333333</v>
      </c>
      <c r="E201">
        <v>4833553.6666666698</v>
      </c>
      <c r="F201">
        <v>9945500.3333333302</v>
      </c>
    </row>
    <row r="202" spans="1:6">
      <c r="A202" t="s">
        <v>13</v>
      </c>
      <c r="B202" t="s">
        <v>2057</v>
      </c>
      <c r="C202">
        <v>11198074</v>
      </c>
      <c r="D202">
        <v>5195371</v>
      </c>
      <c r="E202">
        <v>6413438</v>
      </c>
      <c r="F202">
        <v>13236931.6666667</v>
      </c>
    </row>
    <row r="203" spans="1:6">
      <c r="A203" t="s">
        <v>46</v>
      </c>
      <c r="B203" t="s">
        <v>45</v>
      </c>
      <c r="C203">
        <v>17123820</v>
      </c>
      <c r="D203">
        <v>24642975.333333299</v>
      </c>
      <c r="E203">
        <v>9494784.3333333302</v>
      </c>
      <c r="F203">
        <v>9414074.3333333302</v>
      </c>
    </row>
    <row r="204" spans="1:6">
      <c r="A204" t="s">
        <v>46</v>
      </c>
      <c r="B204" t="s">
        <v>191</v>
      </c>
      <c r="C204">
        <v>90358370.666666701</v>
      </c>
      <c r="D204">
        <v>121585205.333333</v>
      </c>
      <c r="E204">
        <v>97430768</v>
      </c>
      <c r="F204">
        <v>119795298.666667</v>
      </c>
    </row>
    <row r="205" spans="1:6">
      <c r="A205" t="s">
        <v>46</v>
      </c>
      <c r="B205" t="s">
        <v>198</v>
      </c>
      <c r="C205">
        <v>27546224</v>
      </c>
      <c r="D205">
        <v>16809484</v>
      </c>
      <c r="E205">
        <v>72526650.666666701</v>
      </c>
      <c r="F205">
        <v>121892022.666667</v>
      </c>
    </row>
    <row r="206" spans="1:6">
      <c r="A206" t="s">
        <v>46</v>
      </c>
      <c r="B206" t="s">
        <v>889</v>
      </c>
      <c r="C206">
        <v>189599781.33333299</v>
      </c>
      <c r="D206">
        <v>284379461.33333302</v>
      </c>
      <c r="E206">
        <v>175271429.33333299</v>
      </c>
      <c r="F206">
        <v>173023456</v>
      </c>
    </row>
    <row r="207" spans="1:6">
      <c r="A207" t="s">
        <v>46</v>
      </c>
      <c r="B207" t="s">
        <v>1383</v>
      </c>
      <c r="C207">
        <v>208505818.66666701</v>
      </c>
      <c r="D207">
        <v>309432981.33333302</v>
      </c>
      <c r="E207">
        <v>189840469.33333299</v>
      </c>
      <c r="F207">
        <v>168674394.66666701</v>
      </c>
    </row>
    <row r="208" spans="1:6">
      <c r="A208" t="s">
        <v>46</v>
      </c>
      <c r="B208" t="s">
        <v>2194</v>
      </c>
      <c r="C208">
        <v>109450389.333333</v>
      </c>
      <c r="D208">
        <v>136729042.66666701</v>
      </c>
      <c r="E208">
        <v>96400917.333333299</v>
      </c>
      <c r="F208">
        <v>106429618.666667</v>
      </c>
    </row>
    <row r="209" spans="1:6">
      <c r="A209" t="s">
        <v>90</v>
      </c>
      <c r="B209" t="s">
        <v>89</v>
      </c>
      <c r="C209">
        <v>10645501.6666667</v>
      </c>
      <c r="D209">
        <v>16415071</v>
      </c>
      <c r="E209">
        <v>20214788</v>
      </c>
      <c r="F209">
        <v>21760388.333333299</v>
      </c>
    </row>
    <row r="210" spans="1:6">
      <c r="A210" t="s">
        <v>90</v>
      </c>
      <c r="B210" t="s">
        <v>144</v>
      </c>
      <c r="C210">
        <v>4730168.3333333302</v>
      </c>
      <c r="D210">
        <v>3122685</v>
      </c>
      <c r="E210">
        <v>10032520.3333333</v>
      </c>
      <c r="F210">
        <v>17604307</v>
      </c>
    </row>
    <row r="211" spans="1:6">
      <c r="A211" t="s">
        <v>90</v>
      </c>
      <c r="B211" t="s">
        <v>295</v>
      </c>
      <c r="C211">
        <v>21369321</v>
      </c>
      <c r="D211">
        <v>17088865.333333299</v>
      </c>
      <c r="E211">
        <v>19620128.333333299</v>
      </c>
      <c r="F211">
        <v>25390096.333333299</v>
      </c>
    </row>
    <row r="212" spans="1:6">
      <c r="A212" t="s">
        <v>90</v>
      </c>
      <c r="B212" t="s">
        <v>296</v>
      </c>
      <c r="C212">
        <v>35974996</v>
      </c>
      <c r="D212">
        <v>33159378.666666701</v>
      </c>
      <c r="E212">
        <v>31570427.333333299</v>
      </c>
      <c r="F212">
        <v>37202658</v>
      </c>
    </row>
    <row r="213" spans="1:6">
      <c r="A213" t="s">
        <v>90</v>
      </c>
      <c r="B213" t="s">
        <v>375</v>
      </c>
      <c r="C213">
        <v>601426.33333333302</v>
      </c>
      <c r="D213">
        <v>26571056.666666701</v>
      </c>
      <c r="E213">
        <v>11086278.3333333</v>
      </c>
      <c r="F213">
        <v>426036</v>
      </c>
    </row>
    <row r="214" spans="1:6">
      <c r="A214" t="s">
        <v>90</v>
      </c>
      <c r="B214" t="s">
        <v>386</v>
      </c>
      <c r="C214">
        <v>12522506</v>
      </c>
      <c r="D214">
        <v>10628333.3333333</v>
      </c>
      <c r="E214">
        <v>10672670.3333333</v>
      </c>
      <c r="F214">
        <v>12917711.6666667</v>
      </c>
    </row>
    <row r="215" spans="1:6">
      <c r="A215" t="s">
        <v>90</v>
      </c>
      <c r="B215" t="s">
        <v>410</v>
      </c>
      <c r="C215">
        <v>3425558.3333333302</v>
      </c>
      <c r="D215">
        <v>1946092.33333333</v>
      </c>
      <c r="E215">
        <v>7033554.3333333302</v>
      </c>
      <c r="F215">
        <v>3771896.3333333302</v>
      </c>
    </row>
    <row r="216" spans="1:6">
      <c r="A216" t="s">
        <v>90</v>
      </c>
      <c r="B216" t="s">
        <v>988</v>
      </c>
      <c r="C216">
        <v>11585988.6666667</v>
      </c>
      <c r="D216">
        <v>12229666.6666667</v>
      </c>
      <c r="E216">
        <v>17346893.333333299</v>
      </c>
      <c r="F216">
        <v>18623260.666666701</v>
      </c>
    </row>
    <row r="217" spans="1:6">
      <c r="A217" t="s">
        <v>90</v>
      </c>
      <c r="B217" t="s">
        <v>1205</v>
      </c>
      <c r="C217">
        <v>464724.33333333302</v>
      </c>
      <c r="D217">
        <v>271095</v>
      </c>
      <c r="E217">
        <v>18606090.333333299</v>
      </c>
      <c r="F217">
        <v>456892.66666666698</v>
      </c>
    </row>
    <row r="218" spans="1:6">
      <c r="A218" t="s">
        <v>90</v>
      </c>
      <c r="B218" t="s">
        <v>1379</v>
      </c>
      <c r="C218">
        <v>6045889.6666666698</v>
      </c>
      <c r="D218">
        <v>34481759.333333299</v>
      </c>
      <c r="E218">
        <v>15064633.3333333</v>
      </c>
      <c r="F218">
        <v>2495330</v>
      </c>
    </row>
    <row r="219" spans="1:6">
      <c r="A219" t="s">
        <v>90</v>
      </c>
      <c r="B219" t="s">
        <v>1690</v>
      </c>
      <c r="C219">
        <v>40745926</v>
      </c>
      <c r="D219">
        <v>41324508</v>
      </c>
      <c r="E219">
        <v>47520018.666666701</v>
      </c>
      <c r="F219">
        <v>47769442</v>
      </c>
    </row>
    <row r="220" spans="1:6">
      <c r="A220" t="s">
        <v>90</v>
      </c>
      <c r="B220" t="s">
        <v>1693</v>
      </c>
      <c r="C220">
        <v>26494866</v>
      </c>
      <c r="D220">
        <v>41284840</v>
      </c>
      <c r="E220">
        <v>45236374.666666701</v>
      </c>
      <c r="F220">
        <v>28830059.333333299</v>
      </c>
    </row>
    <row r="221" spans="1:6">
      <c r="A221" t="s">
        <v>90</v>
      </c>
      <c r="B221" t="s">
        <v>1785</v>
      </c>
      <c r="C221">
        <v>509862</v>
      </c>
      <c r="D221">
        <v>469064.33333333302</v>
      </c>
      <c r="E221">
        <v>1270562</v>
      </c>
      <c r="F221">
        <v>994531.66666666698</v>
      </c>
    </row>
    <row r="222" spans="1:6">
      <c r="A222" t="s">
        <v>90</v>
      </c>
      <c r="B222" t="s">
        <v>1853</v>
      </c>
      <c r="C222">
        <v>5778540.3333333302</v>
      </c>
      <c r="D222">
        <v>5205632.6666666698</v>
      </c>
      <c r="E222">
        <v>1954508.33333333</v>
      </c>
      <c r="F222">
        <v>5076856.6666666698</v>
      </c>
    </row>
    <row r="223" spans="1:6">
      <c r="A223" t="s">
        <v>90</v>
      </c>
      <c r="B223" t="s">
        <v>1902</v>
      </c>
      <c r="C223">
        <v>8009994</v>
      </c>
      <c r="D223">
        <v>5962671</v>
      </c>
      <c r="E223">
        <v>455330</v>
      </c>
      <c r="F223">
        <v>9996639</v>
      </c>
    </row>
    <row r="224" spans="1:6">
      <c r="A224" t="s">
        <v>90</v>
      </c>
      <c r="B224" t="s">
        <v>2005</v>
      </c>
      <c r="C224">
        <v>26293820</v>
      </c>
      <c r="D224">
        <v>23064606</v>
      </c>
      <c r="E224">
        <v>14696160.3333333</v>
      </c>
      <c r="F224">
        <v>29391592</v>
      </c>
    </row>
    <row r="225" spans="1:6">
      <c r="A225" t="s">
        <v>90</v>
      </c>
      <c r="B225" t="s">
        <v>2083</v>
      </c>
      <c r="C225">
        <v>22146626</v>
      </c>
      <c r="D225">
        <v>18462300.666666701</v>
      </c>
      <c r="E225">
        <v>17252936</v>
      </c>
      <c r="F225">
        <v>19637563</v>
      </c>
    </row>
    <row r="226" spans="1:6">
      <c r="A226" t="s">
        <v>90</v>
      </c>
      <c r="B226" t="s">
        <v>2364</v>
      </c>
      <c r="C226">
        <v>12361167.6666667</v>
      </c>
      <c r="D226">
        <v>15302733</v>
      </c>
      <c r="E226">
        <v>26049373.333333299</v>
      </c>
      <c r="F226">
        <v>18002266</v>
      </c>
    </row>
    <row r="227" spans="1:6">
      <c r="A227" t="s">
        <v>21</v>
      </c>
      <c r="B227" t="s">
        <v>20</v>
      </c>
      <c r="C227">
        <v>6394487</v>
      </c>
      <c r="D227">
        <v>11738484</v>
      </c>
      <c r="E227">
        <v>8476778.3333333302</v>
      </c>
      <c r="F227">
        <v>5862768</v>
      </c>
    </row>
    <row r="228" spans="1:6">
      <c r="A228" t="s">
        <v>21</v>
      </c>
      <c r="B228" t="s">
        <v>227</v>
      </c>
      <c r="C228">
        <v>4567882</v>
      </c>
      <c r="D228">
        <v>7622514.3333333302</v>
      </c>
      <c r="E228">
        <v>3572324.6666666698</v>
      </c>
      <c r="F228">
        <v>1383642.33333333</v>
      </c>
    </row>
    <row r="229" spans="1:6">
      <c r="A229" t="s">
        <v>21</v>
      </c>
      <c r="B229" t="s">
        <v>518</v>
      </c>
      <c r="C229">
        <v>5412005</v>
      </c>
      <c r="D229">
        <v>11608212.6666667</v>
      </c>
      <c r="E229">
        <v>4491801.3333333302</v>
      </c>
      <c r="F229">
        <v>26077178.666666701</v>
      </c>
    </row>
    <row r="230" spans="1:6">
      <c r="A230" t="s">
        <v>21</v>
      </c>
      <c r="B230" t="s">
        <v>582</v>
      </c>
      <c r="C230">
        <v>3931150.3333333302</v>
      </c>
      <c r="D230">
        <v>6244036.3333333302</v>
      </c>
      <c r="E230">
        <v>3172542</v>
      </c>
      <c r="F230">
        <v>3301641.3333333302</v>
      </c>
    </row>
    <row r="231" spans="1:6">
      <c r="A231" t="s">
        <v>21</v>
      </c>
      <c r="B231" t="s">
        <v>907</v>
      </c>
      <c r="C231">
        <v>2878396.6666666698</v>
      </c>
      <c r="D231">
        <v>3500149.6666666698</v>
      </c>
      <c r="E231">
        <v>2833375</v>
      </c>
      <c r="F231">
        <v>4604505</v>
      </c>
    </row>
    <row r="232" spans="1:6">
      <c r="A232" t="s">
        <v>21</v>
      </c>
      <c r="B232" t="s">
        <v>963</v>
      </c>
      <c r="C232">
        <v>10016519.3333333</v>
      </c>
      <c r="D232">
        <v>16761442.3333333</v>
      </c>
      <c r="E232">
        <v>10387857.6666667</v>
      </c>
      <c r="F232">
        <v>8122487.6666666698</v>
      </c>
    </row>
    <row r="233" spans="1:6">
      <c r="A233" t="s">
        <v>21</v>
      </c>
      <c r="B233" t="s">
        <v>1042</v>
      </c>
      <c r="C233">
        <v>3700571.3333333302</v>
      </c>
      <c r="D233">
        <v>3515595.6666666698</v>
      </c>
      <c r="E233">
        <v>5566472</v>
      </c>
      <c r="F233">
        <v>3692367.3333333302</v>
      </c>
    </row>
    <row r="234" spans="1:6">
      <c r="A234" t="s">
        <v>21</v>
      </c>
      <c r="B234" t="s">
        <v>1217</v>
      </c>
      <c r="C234">
        <v>22502446</v>
      </c>
      <c r="D234">
        <v>26444498.666666701</v>
      </c>
      <c r="E234">
        <v>78723402.666666701</v>
      </c>
      <c r="F234">
        <v>163950073.33333299</v>
      </c>
    </row>
    <row r="235" spans="1:6">
      <c r="A235" t="s">
        <v>21</v>
      </c>
      <c r="B235" t="s">
        <v>1248</v>
      </c>
      <c r="C235">
        <v>10377583.3333333</v>
      </c>
      <c r="D235">
        <v>11397418</v>
      </c>
      <c r="E235">
        <v>4716504</v>
      </c>
      <c r="F235">
        <v>7466345.6666666698</v>
      </c>
    </row>
    <row r="236" spans="1:6">
      <c r="A236" t="s">
        <v>21</v>
      </c>
      <c r="B236" t="s">
        <v>1249</v>
      </c>
      <c r="C236">
        <v>3392628.3333333302</v>
      </c>
      <c r="D236">
        <v>1835390.66666667</v>
      </c>
      <c r="E236">
        <v>430521</v>
      </c>
      <c r="F236">
        <v>101452.33333333299</v>
      </c>
    </row>
    <row r="237" spans="1:6">
      <c r="A237" t="s">
        <v>21</v>
      </c>
      <c r="B237" t="s">
        <v>1402</v>
      </c>
      <c r="C237">
        <v>6013964</v>
      </c>
      <c r="D237">
        <v>6699886</v>
      </c>
      <c r="E237">
        <v>7796784.3333333302</v>
      </c>
      <c r="F237">
        <v>7719719</v>
      </c>
    </row>
    <row r="238" spans="1:6">
      <c r="A238" t="s">
        <v>21</v>
      </c>
      <c r="B238" t="s">
        <v>1415</v>
      </c>
      <c r="C238">
        <v>22495098</v>
      </c>
      <c r="D238">
        <v>52706128.333333299</v>
      </c>
      <c r="E238">
        <v>13763894.6666667</v>
      </c>
      <c r="F238">
        <v>5024520</v>
      </c>
    </row>
    <row r="239" spans="1:6">
      <c r="A239" t="s">
        <v>21</v>
      </c>
      <c r="B239" t="s">
        <v>1652</v>
      </c>
      <c r="C239">
        <v>10410009.3333333</v>
      </c>
      <c r="D239">
        <v>30725966.666666701</v>
      </c>
      <c r="E239">
        <v>14511099.6666667</v>
      </c>
      <c r="F239">
        <v>12865992</v>
      </c>
    </row>
    <row r="240" spans="1:6">
      <c r="A240" t="s">
        <v>21</v>
      </c>
      <c r="B240" t="s">
        <v>1744</v>
      </c>
      <c r="C240">
        <v>134420639.66666701</v>
      </c>
      <c r="D240">
        <v>616514218.66666698</v>
      </c>
      <c r="E240">
        <v>319741728.33333302</v>
      </c>
      <c r="F240">
        <v>123811226</v>
      </c>
    </row>
    <row r="241" spans="1:6">
      <c r="A241" t="s">
        <v>21</v>
      </c>
      <c r="B241" t="s">
        <v>1936</v>
      </c>
      <c r="C241">
        <v>3503763</v>
      </c>
      <c r="D241">
        <v>2951343.6666666698</v>
      </c>
      <c r="E241">
        <v>5133801.3333333302</v>
      </c>
      <c r="F241">
        <v>2732648</v>
      </c>
    </row>
    <row r="242" spans="1:6">
      <c r="A242" t="s">
        <v>21</v>
      </c>
      <c r="B242" t="s">
        <v>2044</v>
      </c>
      <c r="C242">
        <v>9307017.6666666698</v>
      </c>
      <c r="D242">
        <v>45579322</v>
      </c>
      <c r="E242">
        <v>5592387.3333333302</v>
      </c>
      <c r="F242">
        <v>60046099</v>
      </c>
    </row>
    <row r="243" spans="1:6">
      <c r="A243" t="s">
        <v>21</v>
      </c>
      <c r="B243" t="s">
        <v>2078</v>
      </c>
      <c r="C243">
        <v>11449132.3333333</v>
      </c>
      <c r="D243">
        <v>12429085.3333333</v>
      </c>
      <c r="E243">
        <v>10872042</v>
      </c>
      <c r="F243">
        <v>6557477</v>
      </c>
    </row>
    <row r="244" spans="1:6">
      <c r="A244" t="s">
        <v>21</v>
      </c>
      <c r="B244" t="s">
        <v>2081</v>
      </c>
      <c r="C244">
        <v>66754678.666666701</v>
      </c>
      <c r="D244">
        <v>39568403.333333299</v>
      </c>
      <c r="E244">
        <v>27831090.666666701</v>
      </c>
      <c r="F244">
        <v>93671167.333333299</v>
      </c>
    </row>
    <row r="245" spans="1:6">
      <c r="A245" t="s">
        <v>21</v>
      </c>
      <c r="B245" t="s">
        <v>2408</v>
      </c>
      <c r="C245">
        <v>20159751.666666701</v>
      </c>
      <c r="D245">
        <v>52711680.666666701</v>
      </c>
      <c r="E245">
        <v>9036236.6666666698</v>
      </c>
      <c r="F245">
        <v>13326322.3333333</v>
      </c>
    </row>
    <row r="246" spans="1:6">
      <c r="A246" t="s">
        <v>21</v>
      </c>
      <c r="B246" t="s">
        <v>2572</v>
      </c>
      <c r="C246">
        <v>5360636.3333333302</v>
      </c>
      <c r="D246">
        <v>6786672.6666666698</v>
      </c>
      <c r="E246">
        <v>5759035.6666666698</v>
      </c>
      <c r="F246">
        <v>3208493.6666666698</v>
      </c>
    </row>
    <row r="247" spans="1:6">
      <c r="A247" t="s">
        <v>21</v>
      </c>
      <c r="B247" t="s">
        <v>2576</v>
      </c>
      <c r="C247">
        <v>1706155.33333333</v>
      </c>
      <c r="D247">
        <v>13419929.6666667</v>
      </c>
      <c r="E247">
        <v>2404730</v>
      </c>
      <c r="F247">
        <v>10400624</v>
      </c>
    </row>
    <row r="248" spans="1:6">
      <c r="A248" t="s">
        <v>384</v>
      </c>
      <c r="B248" t="s">
        <v>383</v>
      </c>
      <c r="C248">
        <v>9797322</v>
      </c>
      <c r="D248">
        <v>11324534.6666667</v>
      </c>
      <c r="E248">
        <v>8804760.6666666698</v>
      </c>
      <c r="F248">
        <v>11761548</v>
      </c>
    </row>
    <row r="249" spans="1:6">
      <c r="A249" t="s">
        <v>384</v>
      </c>
      <c r="B249" t="s">
        <v>797</v>
      </c>
      <c r="C249">
        <v>6350183.3333333302</v>
      </c>
      <c r="D249">
        <v>11296455.3333333</v>
      </c>
      <c r="E249">
        <v>8195439.3333333302</v>
      </c>
      <c r="F249">
        <v>7082446.6666666698</v>
      </c>
    </row>
    <row r="250" spans="1:6">
      <c r="A250" t="s">
        <v>384</v>
      </c>
      <c r="B250" t="s">
        <v>2487</v>
      </c>
      <c r="C250">
        <v>17590299</v>
      </c>
      <c r="D250">
        <v>22057292.333333299</v>
      </c>
      <c r="E250">
        <v>17396728.666666701</v>
      </c>
      <c r="F250">
        <v>17048378</v>
      </c>
    </row>
    <row r="251" spans="1:6">
      <c r="A251" t="s">
        <v>440</v>
      </c>
      <c r="B251" t="s">
        <v>439</v>
      </c>
      <c r="C251">
        <v>25967533.333333299</v>
      </c>
      <c r="D251">
        <v>25057532.666666701</v>
      </c>
      <c r="E251">
        <v>26240332.666666701</v>
      </c>
      <c r="F251">
        <v>25072614</v>
      </c>
    </row>
    <row r="252" spans="1:6">
      <c r="A252" t="s">
        <v>440</v>
      </c>
      <c r="B252" t="s">
        <v>532</v>
      </c>
      <c r="C252">
        <v>1119787.33333333</v>
      </c>
      <c r="D252">
        <v>5722379.3333333302</v>
      </c>
      <c r="E252">
        <v>960295</v>
      </c>
      <c r="F252">
        <v>9663508</v>
      </c>
    </row>
    <row r="253" spans="1:6">
      <c r="A253" t="s">
        <v>440</v>
      </c>
      <c r="B253" t="s">
        <v>585</v>
      </c>
      <c r="C253">
        <v>5940731</v>
      </c>
      <c r="D253">
        <v>5892495.6666666698</v>
      </c>
      <c r="E253">
        <v>6493687</v>
      </c>
      <c r="F253">
        <v>6646869.3333333302</v>
      </c>
    </row>
    <row r="254" spans="1:6">
      <c r="A254" t="s">
        <v>440</v>
      </c>
      <c r="B254" t="s">
        <v>1034</v>
      </c>
      <c r="C254">
        <v>35866032</v>
      </c>
      <c r="D254">
        <v>37352066</v>
      </c>
      <c r="E254">
        <v>34909459.333333299</v>
      </c>
      <c r="F254">
        <v>32829250.666666701</v>
      </c>
    </row>
    <row r="255" spans="1:6">
      <c r="A255" t="s">
        <v>440</v>
      </c>
      <c r="B255" t="s">
        <v>1457</v>
      </c>
      <c r="C255">
        <v>40758141.333333299</v>
      </c>
      <c r="D255">
        <v>31793959.333333299</v>
      </c>
      <c r="E255">
        <v>47881889.333333299</v>
      </c>
      <c r="F255">
        <v>43762650.666666701</v>
      </c>
    </row>
    <row r="256" spans="1:6">
      <c r="A256" t="s">
        <v>440</v>
      </c>
      <c r="B256" t="s">
        <v>1582</v>
      </c>
      <c r="C256">
        <v>20285953.666666701</v>
      </c>
      <c r="D256">
        <v>16464216</v>
      </c>
      <c r="E256">
        <v>32189636</v>
      </c>
      <c r="F256">
        <v>26141094</v>
      </c>
    </row>
    <row r="257" spans="1:6">
      <c r="A257" t="s">
        <v>440</v>
      </c>
      <c r="B257" t="s">
        <v>2051</v>
      </c>
      <c r="C257">
        <v>26170685.333333299</v>
      </c>
      <c r="D257">
        <v>19946307.333333299</v>
      </c>
      <c r="E257">
        <v>28513166.666666701</v>
      </c>
      <c r="F257">
        <v>22705476</v>
      </c>
    </row>
    <row r="258" spans="1:6">
      <c r="A258" t="s">
        <v>440</v>
      </c>
      <c r="B258" t="s">
        <v>2074</v>
      </c>
      <c r="C258">
        <v>25277377.333333299</v>
      </c>
      <c r="D258">
        <v>18731994.666666701</v>
      </c>
      <c r="E258">
        <v>30981331.333333299</v>
      </c>
      <c r="F258">
        <v>29286302.666666701</v>
      </c>
    </row>
    <row r="259" spans="1:6">
      <c r="A259" t="s">
        <v>440</v>
      </c>
      <c r="B259" t="s">
        <v>2570</v>
      </c>
      <c r="C259">
        <v>11381369</v>
      </c>
      <c r="D259">
        <v>12022749.3333333</v>
      </c>
      <c r="E259">
        <v>10027312</v>
      </c>
      <c r="F259">
        <v>11817524.6666667</v>
      </c>
    </row>
    <row r="260" spans="1:6">
      <c r="A260" t="s">
        <v>1677</v>
      </c>
      <c r="B260" t="s">
        <v>1676</v>
      </c>
      <c r="C260">
        <v>21647468.333333299</v>
      </c>
      <c r="D260">
        <v>35354755.333333299</v>
      </c>
      <c r="E260">
        <v>44912644</v>
      </c>
      <c r="F260">
        <v>49545932</v>
      </c>
    </row>
    <row r="261" spans="1:6">
      <c r="A261" t="s">
        <v>1449</v>
      </c>
      <c r="B261" t="s">
        <v>1448</v>
      </c>
      <c r="C261">
        <v>4313186</v>
      </c>
      <c r="D261">
        <v>3672014.3333333302</v>
      </c>
      <c r="E261">
        <v>2983095</v>
      </c>
      <c r="F261">
        <v>5459472.3333333302</v>
      </c>
    </row>
    <row r="262" spans="1:6">
      <c r="A262" t="s">
        <v>1418</v>
      </c>
      <c r="B262" t="s">
        <v>1417</v>
      </c>
      <c r="C262">
        <v>5409299</v>
      </c>
      <c r="D262">
        <v>9195672</v>
      </c>
      <c r="E262">
        <v>4137431</v>
      </c>
      <c r="F262">
        <v>5500102.6666666698</v>
      </c>
    </row>
    <row r="263" spans="1:6">
      <c r="A263" t="s">
        <v>1028</v>
      </c>
      <c r="B263" t="s">
        <v>1027</v>
      </c>
      <c r="C263">
        <v>95783168</v>
      </c>
      <c r="D263">
        <v>123305488</v>
      </c>
      <c r="E263">
        <v>97198784</v>
      </c>
      <c r="F263">
        <v>80622990.666666701</v>
      </c>
    </row>
    <row r="264" spans="1:6">
      <c r="A264" t="s">
        <v>1028</v>
      </c>
      <c r="B264" t="s">
        <v>1274</v>
      </c>
      <c r="C264">
        <v>76435440</v>
      </c>
      <c r="D264">
        <v>45683375.333333299</v>
      </c>
      <c r="E264">
        <v>82838665.333333299</v>
      </c>
      <c r="F264">
        <v>71565628</v>
      </c>
    </row>
    <row r="265" spans="1:6">
      <c r="A265" t="s">
        <v>1028</v>
      </c>
      <c r="B265" t="s">
        <v>1277</v>
      </c>
      <c r="C265">
        <v>25066154.666666701</v>
      </c>
      <c r="D265">
        <v>25936876</v>
      </c>
      <c r="E265">
        <v>23440561.333333299</v>
      </c>
      <c r="F265">
        <v>22274312</v>
      </c>
    </row>
    <row r="266" spans="1:6">
      <c r="A266" t="s">
        <v>1028</v>
      </c>
      <c r="B266" t="s">
        <v>1529</v>
      </c>
      <c r="C266">
        <v>15399222.3333333</v>
      </c>
      <c r="D266">
        <v>25978547.333333299</v>
      </c>
      <c r="E266">
        <v>14224646.6666667</v>
      </c>
      <c r="F266">
        <v>17043975.333333299</v>
      </c>
    </row>
    <row r="267" spans="1:6">
      <c r="A267" t="s">
        <v>1028</v>
      </c>
      <c r="B267" t="s">
        <v>1622</v>
      </c>
      <c r="C267">
        <v>206762170.66666701</v>
      </c>
      <c r="D267">
        <v>168559169</v>
      </c>
      <c r="E267">
        <v>12985363.3333333</v>
      </c>
      <c r="F267">
        <v>117694415.333333</v>
      </c>
    </row>
    <row r="268" spans="1:6">
      <c r="A268" t="s">
        <v>1028</v>
      </c>
      <c r="B268" t="s">
        <v>1727</v>
      </c>
      <c r="C268">
        <v>24562860</v>
      </c>
      <c r="D268">
        <v>38478896.666666701</v>
      </c>
      <c r="E268">
        <v>27011398</v>
      </c>
      <c r="F268">
        <v>53986580</v>
      </c>
    </row>
    <row r="269" spans="1:6">
      <c r="A269" t="s">
        <v>1028</v>
      </c>
      <c r="B269" t="s">
        <v>2264</v>
      </c>
      <c r="C269">
        <v>1494059</v>
      </c>
      <c r="D269">
        <v>2374265.6666666698</v>
      </c>
      <c r="E269">
        <v>1825639.33333333</v>
      </c>
      <c r="F269">
        <v>1063158.66666667</v>
      </c>
    </row>
    <row r="270" spans="1:6">
      <c r="A270" t="s">
        <v>1028</v>
      </c>
      <c r="B270" t="s">
        <v>2395</v>
      </c>
      <c r="C270">
        <v>3924068</v>
      </c>
      <c r="D270">
        <v>4890026</v>
      </c>
      <c r="E270">
        <v>2947554.3333333302</v>
      </c>
      <c r="F270">
        <v>3427155.3333333302</v>
      </c>
    </row>
    <row r="271" spans="1:6">
      <c r="A271" t="s">
        <v>1600</v>
      </c>
      <c r="B271" t="s">
        <v>1599</v>
      </c>
      <c r="C271">
        <v>6421209</v>
      </c>
      <c r="D271">
        <v>7217888.3333333302</v>
      </c>
      <c r="E271">
        <v>6917542.6666666698</v>
      </c>
      <c r="F271">
        <v>7056042.6666666698</v>
      </c>
    </row>
    <row r="272" spans="1:6">
      <c r="A272" t="s">
        <v>1600</v>
      </c>
      <c r="B272" t="s">
        <v>2465</v>
      </c>
      <c r="C272">
        <v>11261752.6666667</v>
      </c>
      <c r="D272">
        <v>8657522</v>
      </c>
      <c r="E272">
        <v>10584773</v>
      </c>
      <c r="F272">
        <v>10173591.6666667</v>
      </c>
    </row>
    <row r="273" spans="1:6">
      <c r="A273" t="s">
        <v>1600</v>
      </c>
      <c r="B273" t="s">
        <v>2596</v>
      </c>
      <c r="C273">
        <v>6250537.3333333302</v>
      </c>
      <c r="D273">
        <v>2413714.3333333302</v>
      </c>
      <c r="E273">
        <v>4115112</v>
      </c>
      <c r="F273">
        <v>4048136.6666666698</v>
      </c>
    </row>
    <row r="274" spans="1:6">
      <c r="A274" t="s">
        <v>2070</v>
      </c>
      <c r="B274" t="s">
        <v>2069</v>
      </c>
      <c r="C274">
        <v>7731576.3333333302</v>
      </c>
      <c r="D274">
        <v>8574631</v>
      </c>
      <c r="E274">
        <v>7719161.6666666698</v>
      </c>
      <c r="F274">
        <v>3044971.3333333302</v>
      </c>
    </row>
    <row r="275" spans="1:6">
      <c r="A275" t="s">
        <v>2070</v>
      </c>
      <c r="B275" t="s">
        <v>2571</v>
      </c>
      <c r="C275">
        <v>9304652.6666666698</v>
      </c>
      <c r="D275">
        <v>24684758</v>
      </c>
      <c r="E275">
        <v>10525287</v>
      </c>
      <c r="F275">
        <v>7749237.6666666698</v>
      </c>
    </row>
    <row r="276" spans="1:6">
      <c r="A276" t="s">
        <v>935</v>
      </c>
      <c r="B276" t="s">
        <v>934</v>
      </c>
      <c r="C276">
        <v>12583272.3333333</v>
      </c>
      <c r="D276">
        <v>13659749.3333333</v>
      </c>
      <c r="E276">
        <v>10958228.3333333</v>
      </c>
      <c r="F276">
        <v>12146117.3333333</v>
      </c>
    </row>
    <row r="277" spans="1:6">
      <c r="A277" t="s">
        <v>935</v>
      </c>
      <c r="B277" t="s">
        <v>1007</v>
      </c>
      <c r="C277">
        <v>32236382</v>
      </c>
      <c r="D277">
        <v>39333227.333333299</v>
      </c>
      <c r="E277">
        <v>34982691.333333299</v>
      </c>
      <c r="F277">
        <v>11342978.6666667</v>
      </c>
    </row>
    <row r="278" spans="1:6">
      <c r="A278" t="s">
        <v>935</v>
      </c>
      <c r="B278" t="s">
        <v>1323</v>
      </c>
      <c r="C278">
        <v>11693718</v>
      </c>
      <c r="D278">
        <v>8686823.3333333302</v>
      </c>
      <c r="E278">
        <v>13700018</v>
      </c>
      <c r="F278">
        <v>27667776.666666701</v>
      </c>
    </row>
    <row r="279" spans="1:6">
      <c r="A279" t="s">
        <v>935</v>
      </c>
      <c r="B279" t="s">
        <v>1369</v>
      </c>
      <c r="C279">
        <v>13176021.3333333</v>
      </c>
      <c r="D279">
        <v>20300707</v>
      </c>
      <c r="E279">
        <v>13455919.6666667</v>
      </c>
      <c r="F279">
        <v>11664815</v>
      </c>
    </row>
    <row r="280" spans="1:6">
      <c r="A280" t="s">
        <v>935</v>
      </c>
      <c r="B280" t="s">
        <v>1867</v>
      </c>
      <c r="C280">
        <v>16033556.6666667</v>
      </c>
      <c r="D280">
        <v>33215630</v>
      </c>
      <c r="E280">
        <v>14377893.3333333</v>
      </c>
      <c r="F280">
        <v>410631.33333333302</v>
      </c>
    </row>
    <row r="281" spans="1:6">
      <c r="A281" t="s">
        <v>76</v>
      </c>
      <c r="B281" t="s">
        <v>75</v>
      </c>
      <c r="C281">
        <v>71502321.333333299</v>
      </c>
      <c r="D281">
        <v>96502141.333333299</v>
      </c>
      <c r="E281">
        <v>71320122.666666701</v>
      </c>
      <c r="F281">
        <v>66525972</v>
      </c>
    </row>
    <row r="282" spans="1:6">
      <c r="A282" t="s">
        <v>76</v>
      </c>
      <c r="B282" t="s">
        <v>434</v>
      </c>
      <c r="C282">
        <v>16169377</v>
      </c>
      <c r="D282">
        <v>48307126</v>
      </c>
      <c r="E282">
        <v>48060129.333333299</v>
      </c>
      <c r="F282">
        <v>37719976</v>
      </c>
    </row>
    <row r="283" spans="1:6">
      <c r="A283" t="s">
        <v>76</v>
      </c>
      <c r="B283" t="s">
        <v>1374</v>
      </c>
      <c r="C283">
        <v>7956012.3333333302</v>
      </c>
      <c r="D283">
        <v>9656741.3333333302</v>
      </c>
      <c r="E283">
        <v>7576882</v>
      </c>
      <c r="F283">
        <v>8981603.6666666698</v>
      </c>
    </row>
    <row r="284" spans="1:6">
      <c r="A284" t="s">
        <v>417</v>
      </c>
      <c r="B284" t="s">
        <v>416</v>
      </c>
      <c r="C284">
        <v>20809387.333333299</v>
      </c>
      <c r="D284">
        <v>32518468.666666701</v>
      </c>
      <c r="E284">
        <v>37279422</v>
      </c>
      <c r="F284">
        <v>11437511</v>
      </c>
    </row>
    <row r="285" spans="1:6">
      <c r="A285" t="s">
        <v>417</v>
      </c>
      <c r="B285" t="s">
        <v>754</v>
      </c>
      <c r="C285">
        <v>21053545.333333299</v>
      </c>
      <c r="D285">
        <v>20225840</v>
      </c>
      <c r="E285">
        <v>12102747.3333333</v>
      </c>
      <c r="F285">
        <v>17235122.666666701</v>
      </c>
    </row>
    <row r="286" spans="1:6">
      <c r="A286" t="s">
        <v>417</v>
      </c>
      <c r="B286" t="s">
        <v>806</v>
      </c>
      <c r="C286">
        <v>9513402.3333333302</v>
      </c>
      <c r="D286">
        <v>24439172</v>
      </c>
      <c r="E286">
        <v>12968297.3333333</v>
      </c>
      <c r="F286">
        <v>18226371.333333299</v>
      </c>
    </row>
    <row r="287" spans="1:6">
      <c r="A287" t="s">
        <v>417</v>
      </c>
      <c r="B287" t="s">
        <v>1259</v>
      </c>
      <c r="C287">
        <v>13869521.3333333</v>
      </c>
      <c r="D287">
        <v>15463461</v>
      </c>
      <c r="E287">
        <v>10604723</v>
      </c>
      <c r="F287">
        <v>7139018</v>
      </c>
    </row>
    <row r="288" spans="1:6">
      <c r="A288" t="s">
        <v>417</v>
      </c>
      <c r="B288" t="s">
        <v>1510</v>
      </c>
      <c r="C288">
        <v>3664947.3333333302</v>
      </c>
      <c r="D288">
        <v>698814.66666666698</v>
      </c>
      <c r="E288">
        <v>3870114</v>
      </c>
      <c r="F288">
        <v>4749561</v>
      </c>
    </row>
    <row r="289" spans="1:6">
      <c r="A289" t="s">
        <v>417</v>
      </c>
      <c r="B289" t="s">
        <v>1680</v>
      </c>
      <c r="C289">
        <v>9029086</v>
      </c>
      <c r="D289">
        <v>18632346.333333299</v>
      </c>
      <c r="E289">
        <v>11094896</v>
      </c>
      <c r="F289">
        <v>7937002.3333333302</v>
      </c>
    </row>
    <row r="290" spans="1:6">
      <c r="A290" t="s">
        <v>417</v>
      </c>
      <c r="B290" t="s">
        <v>1750</v>
      </c>
      <c r="C290">
        <v>14671254.6666667</v>
      </c>
      <c r="D290">
        <v>21343784</v>
      </c>
      <c r="E290">
        <v>14603626.3333333</v>
      </c>
      <c r="F290">
        <v>13959243.6666667</v>
      </c>
    </row>
    <row r="291" spans="1:6">
      <c r="A291" t="s">
        <v>250</v>
      </c>
      <c r="B291" t="s">
        <v>249</v>
      </c>
      <c r="C291">
        <v>4911066</v>
      </c>
      <c r="D291">
        <v>730490.33333333302</v>
      </c>
      <c r="E291">
        <v>6560992.6666666698</v>
      </c>
      <c r="F291">
        <v>2732509</v>
      </c>
    </row>
    <row r="292" spans="1:6">
      <c r="A292" t="s">
        <v>250</v>
      </c>
      <c r="B292" t="s">
        <v>1454</v>
      </c>
      <c r="C292">
        <v>53002866.666666701</v>
      </c>
      <c r="D292">
        <v>72672633.333333299</v>
      </c>
      <c r="E292">
        <v>57598984</v>
      </c>
      <c r="F292">
        <v>51300688</v>
      </c>
    </row>
    <row r="293" spans="1:6">
      <c r="A293" t="s">
        <v>450</v>
      </c>
      <c r="B293" t="s">
        <v>449</v>
      </c>
      <c r="C293">
        <v>19337154.666666701</v>
      </c>
      <c r="D293">
        <v>24297850.666666701</v>
      </c>
      <c r="E293">
        <v>9229735</v>
      </c>
      <c r="F293">
        <v>13385151.6666667</v>
      </c>
    </row>
    <row r="294" spans="1:6">
      <c r="A294" t="s">
        <v>450</v>
      </c>
      <c r="B294" t="s">
        <v>502</v>
      </c>
      <c r="C294">
        <v>5793283.3333333302</v>
      </c>
      <c r="D294">
        <v>7100667</v>
      </c>
      <c r="E294">
        <v>3722344</v>
      </c>
      <c r="F294">
        <v>4092699.6666666698</v>
      </c>
    </row>
    <row r="295" spans="1:6">
      <c r="A295" t="s">
        <v>450</v>
      </c>
      <c r="B295" t="s">
        <v>883</v>
      </c>
      <c r="C295">
        <v>85963794</v>
      </c>
      <c r="D295">
        <v>38345058.666666701</v>
      </c>
      <c r="E295">
        <v>14931559.3333333</v>
      </c>
      <c r="F295">
        <v>26294491.333333299</v>
      </c>
    </row>
    <row r="296" spans="1:6">
      <c r="A296" t="s">
        <v>450</v>
      </c>
      <c r="B296" t="s">
        <v>966</v>
      </c>
      <c r="C296">
        <v>9859369.3333333302</v>
      </c>
      <c r="D296">
        <v>10276399.6666667</v>
      </c>
      <c r="E296">
        <v>10582596</v>
      </c>
      <c r="F296">
        <v>8050218.6666666698</v>
      </c>
    </row>
    <row r="297" spans="1:6">
      <c r="A297" t="s">
        <v>450</v>
      </c>
      <c r="B297" t="s">
        <v>1899</v>
      </c>
      <c r="C297">
        <v>8928814</v>
      </c>
      <c r="D297">
        <v>17516782.333333299</v>
      </c>
      <c r="E297">
        <v>16360343.6666667</v>
      </c>
      <c r="F297">
        <v>9423490.3333333302</v>
      </c>
    </row>
    <row r="298" spans="1:6">
      <c r="A298" t="s">
        <v>150</v>
      </c>
      <c r="B298" t="s">
        <v>149</v>
      </c>
      <c r="C298">
        <v>10560742.6666667</v>
      </c>
      <c r="D298">
        <v>9610284.3333333302</v>
      </c>
      <c r="E298">
        <v>8372367.3333333302</v>
      </c>
      <c r="F298">
        <v>3950453</v>
      </c>
    </row>
    <row r="299" spans="1:6">
      <c r="A299" t="s">
        <v>150</v>
      </c>
      <c r="B299" t="s">
        <v>160</v>
      </c>
      <c r="C299">
        <v>21086466</v>
      </c>
      <c r="D299">
        <v>28122738</v>
      </c>
      <c r="E299">
        <v>21556346</v>
      </c>
      <c r="F299">
        <v>20378750</v>
      </c>
    </row>
    <row r="300" spans="1:6">
      <c r="A300" t="s">
        <v>150</v>
      </c>
      <c r="B300" t="s">
        <v>477</v>
      </c>
      <c r="C300">
        <v>41331874.666666701</v>
      </c>
      <c r="D300">
        <v>85848792</v>
      </c>
      <c r="E300">
        <v>60388449.333333299</v>
      </c>
      <c r="F300">
        <v>40946259</v>
      </c>
    </row>
    <row r="301" spans="1:6">
      <c r="A301" t="s">
        <v>150</v>
      </c>
      <c r="B301" t="s">
        <v>562</v>
      </c>
      <c r="C301">
        <v>7924527.6666666698</v>
      </c>
      <c r="D301">
        <v>11117156.6666667</v>
      </c>
      <c r="E301">
        <v>8500961.3333333302</v>
      </c>
      <c r="F301">
        <v>3129568.6666666698</v>
      </c>
    </row>
    <row r="302" spans="1:6">
      <c r="A302" t="s">
        <v>150</v>
      </c>
      <c r="B302" t="s">
        <v>1113</v>
      </c>
      <c r="C302">
        <v>44446360.666666701</v>
      </c>
      <c r="D302">
        <v>71956024</v>
      </c>
      <c r="E302">
        <v>40306745.333333299</v>
      </c>
      <c r="F302">
        <v>53857792</v>
      </c>
    </row>
    <row r="303" spans="1:6">
      <c r="A303" t="s">
        <v>150</v>
      </c>
      <c r="B303" t="s">
        <v>1126</v>
      </c>
      <c r="C303">
        <v>5721639.6666666698</v>
      </c>
      <c r="D303">
        <v>1869313.66666667</v>
      </c>
      <c r="E303">
        <v>22255098.666666701</v>
      </c>
      <c r="F303">
        <v>29236625.333333299</v>
      </c>
    </row>
    <row r="304" spans="1:6">
      <c r="A304" t="s">
        <v>150</v>
      </c>
      <c r="B304" t="s">
        <v>1193</v>
      </c>
      <c r="C304">
        <v>32318981.333333299</v>
      </c>
      <c r="D304">
        <v>39616228</v>
      </c>
      <c r="E304">
        <v>27834296</v>
      </c>
      <c r="F304">
        <v>36742459.333333299</v>
      </c>
    </row>
    <row r="305" spans="1:6">
      <c r="A305" t="s">
        <v>150</v>
      </c>
      <c r="B305" t="s">
        <v>1395</v>
      </c>
      <c r="C305">
        <v>36620663.666666701</v>
      </c>
      <c r="D305">
        <v>69324668.333333299</v>
      </c>
      <c r="E305">
        <v>38689897</v>
      </c>
      <c r="F305">
        <v>25878259.666666701</v>
      </c>
    </row>
    <row r="306" spans="1:6">
      <c r="A306" t="s">
        <v>150</v>
      </c>
      <c r="B306" t="s">
        <v>1504</v>
      </c>
      <c r="C306">
        <v>25271802.666666701</v>
      </c>
      <c r="D306">
        <v>30868994.666666701</v>
      </c>
      <c r="E306">
        <v>31039175.333333299</v>
      </c>
      <c r="F306">
        <v>28159002.666666701</v>
      </c>
    </row>
    <row r="307" spans="1:6">
      <c r="A307" t="s">
        <v>150</v>
      </c>
      <c r="B307" t="s">
        <v>1511</v>
      </c>
      <c r="C307">
        <v>4503784</v>
      </c>
      <c r="D307">
        <v>14263055.3333333</v>
      </c>
      <c r="E307">
        <v>7090316</v>
      </c>
      <c r="F307">
        <v>6801790</v>
      </c>
    </row>
    <row r="308" spans="1:6">
      <c r="A308" t="s">
        <v>150</v>
      </c>
      <c r="B308" t="s">
        <v>1649</v>
      </c>
      <c r="C308">
        <v>6216070</v>
      </c>
      <c r="D308">
        <v>7376111.3333333302</v>
      </c>
      <c r="E308">
        <v>3776324</v>
      </c>
      <c r="F308">
        <v>4705102</v>
      </c>
    </row>
    <row r="309" spans="1:6">
      <c r="A309" t="s">
        <v>150</v>
      </c>
      <c r="B309" t="s">
        <v>1907</v>
      </c>
      <c r="C309">
        <v>12800375.3333333</v>
      </c>
      <c r="D309">
        <v>7415262.6666666698</v>
      </c>
      <c r="E309">
        <v>15665323.3333333</v>
      </c>
      <c r="F309">
        <v>12919612.3333333</v>
      </c>
    </row>
    <row r="310" spans="1:6">
      <c r="A310" t="s">
        <v>150</v>
      </c>
      <c r="B310" t="s">
        <v>2103</v>
      </c>
      <c r="C310">
        <v>6757214</v>
      </c>
      <c r="D310">
        <v>10892188</v>
      </c>
      <c r="E310">
        <v>13721244.6666667</v>
      </c>
      <c r="F310">
        <v>12624782.3333333</v>
      </c>
    </row>
    <row r="311" spans="1:6">
      <c r="A311" t="s">
        <v>150</v>
      </c>
      <c r="B311" t="s">
        <v>2187</v>
      </c>
      <c r="C311">
        <v>82289770.666666701</v>
      </c>
      <c r="D311">
        <v>114820362.666667</v>
      </c>
      <c r="E311">
        <v>70591122.666666701</v>
      </c>
      <c r="F311">
        <v>78803144</v>
      </c>
    </row>
    <row r="312" spans="1:6">
      <c r="A312" t="s">
        <v>150</v>
      </c>
      <c r="B312" t="s">
        <v>2393</v>
      </c>
      <c r="C312">
        <v>52930666.666666701</v>
      </c>
      <c r="D312">
        <v>71712396</v>
      </c>
      <c r="E312">
        <v>50411866.666666701</v>
      </c>
      <c r="F312">
        <v>45093378</v>
      </c>
    </row>
    <row r="313" spans="1:6">
      <c r="A313" t="s">
        <v>1166</v>
      </c>
      <c r="B313" t="s">
        <v>1165</v>
      </c>
      <c r="C313">
        <v>451128</v>
      </c>
      <c r="D313">
        <v>972838.66666666698</v>
      </c>
      <c r="E313">
        <v>476231.33333333302</v>
      </c>
      <c r="F313">
        <v>612600.66666666698</v>
      </c>
    </row>
    <row r="314" spans="1:6">
      <c r="A314" t="s">
        <v>1166</v>
      </c>
      <c r="B314" t="s">
        <v>2179</v>
      </c>
      <c r="C314">
        <v>13275436.6666667</v>
      </c>
      <c r="D314">
        <v>7795879.3333333302</v>
      </c>
      <c r="E314">
        <v>5897758.6666666698</v>
      </c>
      <c r="F314">
        <v>5657193</v>
      </c>
    </row>
    <row r="315" spans="1:6">
      <c r="A315" t="s">
        <v>378</v>
      </c>
      <c r="B315" t="s">
        <v>377</v>
      </c>
      <c r="C315">
        <v>10256804.6666667</v>
      </c>
      <c r="D315">
        <v>132622704</v>
      </c>
      <c r="E315">
        <v>20283716.333333299</v>
      </c>
      <c r="F315">
        <v>24948554.666666701</v>
      </c>
    </row>
    <row r="316" spans="1:6">
      <c r="A316" t="s">
        <v>378</v>
      </c>
      <c r="B316" t="s">
        <v>1546</v>
      </c>
      <c r="C316">
        <v>4393181.3333333302</v>
      </c>
      <c r="D316">
        <v>140874096</v>
      </c>
      <c r="E316">
        <v>2448562.3333333302</v>
      </c>
      <c r="F316">
        <v>6578961.3333333302</v>
      </c>
    </row>
    <row r="317" spans="1:6">
      <c r="A317" t="s">
        <v>549</v>
      </c>
      <c r="B317" t="s">
        <v>548</v>
      </c>
      <c r="C317">
        <v>12198506</v>
      </c>
      <c r="D317">
        <v>12430936.3333333</v>
      </c>
      <c r="E317">
        <v>15421757.6666667</v>
      </c>
      <c r="F317">
        <v>10194917.6666667</v>
      </c>
    </row>
    <row r="318" spans="1:6">
      <c r="A318" t="s">
        <v>549</v>
      </c>
      <c r="B318" t="s">
        <v>700</v>
      </c>
      <c r="C318">
        <v>2184922.3333333302</v>
      </c>
      <c r="D318">
        <v>7296641.3333333302</v>
      </c>
      <c r="E318">
        <v>5079518</v>
      </c>
      <c r="F318">
        <v>6864061</v>
      </c>
    </row>
    <row r="319" spans="1:6">
      <c r="A319" t="s">
        <v>549</v>
      </c>
      <c r="B319" t="s">
        <v>1818</v>
      </c>
      <c r="C319">
        <v>7520270.6666666698</v>
      </c>
      <c r="D319">
        <v>8175144.6666666698</v>
      </c>
      <c r="E319">
        <v>6861532</v>
      </c>
      <c r="F319">
        <v>5526706.3333333302</v>
      </c>
    </row>
    <row r="320" spans="1:6">
      <c r="A320" t="s">
        <v>549</v>
      </c>
      <c r="B320" t="s">
        <v>2321</v>
      </c>
      <c r="C320">
        <v>31656290.666666701</v>
      </c>
      <c r="D320">
        <v>54459845.333333299</v>
      </c>
      <c r="E320">
        <v>28187690.666666701</v>
      </c>
      <c r="F320">
        <v>14075303</v>
      </c>
    </row>
    <row r="321" spans="1:6">
      <c r="A321" t="s">
        <v>177</v>
      </c>
      <c r="B321" t="s">
        <v>176</v>
      </c>
      <c r="C321">
        <v>55113910.666666701</v>
      </c>
      <c r="D321">
        <v>64554240</v>
      </c>
      <c r="E321">
        <v>58968957.333333299</v>
      </c>
      <c r="F321">
        <v>48904862</v>
      </c>
    </row>
    <row r="322" spans="1:6">
      <c r="A322" t="s">
        <v>177</v>
      </c>
      <c r="B322" t="s">
        <v>288</v>
      </c>
      <c r="C322">
        <v>33012597.333333299</v>
      </c>
      <c r="D322">
        <v>36803832</v>
      </c>
      <c r="E322">
        <v>32468387.333333299</v>
      </c>
      <c r="F322">
        <v>32444614.666666701</v>
      </c>
    </row>
    <row r="323" spans="1:6">
      <c r="A323" t="s">
        <v>177</v>
      </c>
      <c r="B323" t="s">
        <v>294</v>
      </c>
      <c r="C323">
        <v>22495388</v>
      </c>
      <c r="D323">
        <v>24569791</v>
      </c>
      <c r="E323">
        <v>25539055.333333299</v>
      </c>
      <c r="F323">
        <v>19509979.333333299</v>
      </c>
    </row>
    <row r="324" spans="1:6">
      <c r="A324" t="s">
        <v>177</v>
      </c>
      <c r="B324" t="s">
        <v>772</v>
      </c>
      <c r="C324">
        <v>25462316</v>
      </c>
      <c r="D324">
        <v>59145341</v>
      </c>
      <c r="E324">
        <v>18627201.666666701</v>
      </c>
      <c r="F324">
        <v>17512898.333333299</v>
      </c>
    </row>
    <row r="325" spans="1:6">
      <c r="A325" t="s">
        <v>177</v>
      </c>
      <c r="B325" t="s">
        <v>1085</v>
      </c>
      <c r="C325">
        <v>187572597.33333299</v>
      </c>
      <c r="D325">
        <v>165869189.33333299</v>
      </c>
      <c r="E325">
        <v>171161178.66666701</v>
      </c>
      <c r="F325">
        <v>141292069.33333299</v>
      </c>
    </row>
    <row r="326" spans="1:6">
      <c r="A326" t="s">
        <v>177</v>
      </c>
      <c r="B326" t="s">
        <v>1673</v>
      </c>
      <c r="C326">
        <v>95384993.333333299</v>
      </c>
      <c r="D326">
        <v>19221733.666666701</v>
      </c>
      <c r="E326">
        <v>79965883.333333299</v>
      </c>
      <c r="F326">
        <v>97433254.666666701</v>
      </c>
    </row>
    <row r="327" spans="1:6">
      <c r="A327" t="s">
        <v>177</v>
      </c>
      <c r="B327" t="s">
        <v>1880</v>
      </c>
      <c r="C327">
        <v>71020149.333333299</v>
      </c>
      <c r="D327">
        <v>91074673.333333299</v>
      </c>
      <c r="E327">
        <v>74820113.333333299</v>
      </c>
      <c r="F327">
        <v>61854906.666666701</v>
      </c>
    </row>
    <row r="328" spans="1:6">
      <c r="A328" t="s">
        <v>177</v>
      </c>
      <c r="B328" t="s">
        <v>2024</v>
      </c>
      <c r="C328">
        <v>33531221.333333299</v>
      </c>
      <c r="D328">
        <v>39725622.666666701</v>
      </c>
      <c r="E328">
        <v>35184358.666666701</v>
      </c>
      <c r="F328">
        <v>41130078</v>
      </c>
    </row>
    <row r="329" spans="1:6">
      <c r="A329" t="s">
        <v>177</v>
      </c>
      <c r="B329" t="s">
        <v>2396</v>
      </c>
      <c r="C329">
        <v>19133880.333333299</v>
      </c>
      <c r="D329">
        <v>30034531.333333299</v>
      </c>
      <c r="E329">
        <v>18186875.333333299</v>
      </c>
      <c r="F329">
        <v>17689205.333333299</v>
      </c>
    </row>
    <row r="330" spans="1:6">
      <c r="A330" t="s">
        <v>177</v>
      </c>
      <c r="B330" t="s">
        <v>2457</v>
      </c>
      <c r="C330">
        <v>7167369</v>
      </c>
      <c r="D330">
        <v>5952578</v>
      </c>
      <c r="E330">
        <v>9428156.3333333302</v>
      </c>
      <c r="F330">
        <v>6223298.6666666698</v>
      </c>
    </row>
    <row r="331" spans="1:6">
      <c r="A331" t="s">
        <v>177</v>
      </c>
      <c r="B331" t="s">
        <v>2530</v>
      </c>
      <c r="C331">
        <v>12676265</v>
      </c>
      <c r="D331">
        <v>19310912.666666701</v>
      </c>
      <c r="E331">
        <v>10132472</v>
      </c>
      <c r="F331">
        <v>7873183.3333333302</v>
      </c>
    </row>
    <row r="332" spans="1:6">
      <c r="A332" t="s">
        <v>177</v>
      </c>
      <c r="B332" t="s">
        <v>2559</v>
      </c>
      <c r="C332">
        <v>4226384.6666666698</v>
      </c>
      <c r="D332">
        <v>4845988</v>
      </c>
      <c r="E332">
        <v>12623722</v>
      </c>
      <c r="F332">
        <v>9267894</v>
      </c>
    </row>
    <row r="333" spans="1:6">
      <c r="A333" t="s">
        <v>521</v>
      </c>
      <c r="B333" t="s">
        <v>520</v>
      </c>
      <c r="C333">
        <v>3400131</v>
      </c>
      <c r="D333">
        <v>5138596.3333333302</v>
      </c>
      <c r="E333">
        <v>3311518</v>
      </c>
      <c r="F333">
        <v>3481313</v>
      </c>
    </row>
    <row r="334" spans="1:6">
      <c r="A334" t="s">
        <v>521</v>
      </c>
      <c r="B334" t="s">
        <v>705</v>
      </c>
      <c r="C334">
        <v>3710359</v>
      </c>
      <c r="D334">
        <v>3350401.3333333302</v>
      </c>
      <c r="E334">
        <v>2576637.3333333302</v>
      </c>
      <c r="F334">
        <v>7079183.6666666698</v>
      </c>
    </row>
    <row r="335" spans="1:6">
      <c r="A335" t="s">
        <v>521</v>
      </c>
      <c r="B335" t="s">
        <v>760</v>
      </c>
      <c r="C335">
        <v>7386069.3333333302</v>
      </c>
      <c r="D335">
        <v>5066619.6666666698</v>
      </c>
      <c r="E335">
        <v>7550192.6666666698</v>
      </c>
      <c r="F335">
        <v>8785639.6666666698</v>
      </c>
    </row>
    <row r="336" spans="1:6">
      <c r="A336" t="s">
        <v>521</v>
      </c>
      <c r="B336" t="s">
        <v>983</v>
      </c>
      <c r="C336">
        <v>5161514.6666666698</v>
      </c>
      <c r="D336">
        <v>10240588</v>
      </c>
      <c r="E336">
        <v>6949127</v>
      </c>
      <c r="F336">
        <v>6174914.6666666698</v>
      </c>
    </row>
    <row r="337" spans="1:6">
      <c r="A337" t="s">
        <v>521</v>
      </c>
      <c r="B337" t="s">
        <v>1591</v>
      </c>
      <c r="C337">
        <v>4128906</v>
      </c>
      <c r="D337">
        <v>7436967</v>
      </c>
      <c r="E337">
        <v>4915397</v>
      </c>
      <c r="F337">
        <v>4203058</v>
      </c>
    </row>
    <row r="338" spans="1:6">
      <c r="A338" t="s">
        <v>521</v>
      </c>
      <c r="B338" t="s">
        <v>1713</v>
      </c>
      <c r="C338">
        <v>3831037</v>
      </c>
      <c r="D338">
        <v>6556673.6666666698</v>
      </c>
      <c r="E338">
        <v>3033744</v>
      </c>
      <c r="F338">
        <v>3937445.3333333302</v>
      </c>
    </row>
    <row r="339" spans="1:6">
      <c r="A339" t="s">
        <v>521</v>
      </c>
      <c r="B339" t="s">
        <v>1862</v>
      </c>
      <c r="C339">
        <v>12240190.6666667</v>
      </c>
      <c r="D339">
        <v>16272128.3333333</v>
      </c>
      <c r="E339">
        <v>7457381.6666666698</v>
      </c>
      <c r="F339">
        <v>3583162.6666666698</v>
      </c>
    </row>
    <row r="340" spans="1:6">
      <c r="A340" t="s">
        <v>521</v>
      </c>
      <c r="B340" t="s">
        <v>2137</v>
      </c>
      <c r="C340">
        <v>2239224.3333333302</v>
      </c>
      <c r="D340">
        <v>3458658.6666666698</v>
      </c>
      <c r="E340">
        <v>1504297</v>
      </c>
      <c r="F340">
        <v>1408970.66666667</v>
      </c>
    </row>
    <row r="341" spans="1:6">
      <c r="A341" t="s">
        <v>134</v>
      </c>
      <c r="B341" t="s">
        <v>133</v>
      </c>
      <c r="C341">
        <v>19566038.666666701</v>
      </c>
      <c r="D341">
        <v>24166682</v>
      </c>
      <c r="E341">
        <v>25259811.333333299</v>
      </c>
      <c r="F341">
        <v>13003239</v>
      </c>
    </row>
    <row r="342" spans="1:6">
      <c r="A342" t="s">
        <v>134</v>
      </c>
      <c r="B342" t="s">
        <v>1548</v>
      </c>
      <c r="C342">
        <v>13410726.3333333</v>
      </c>
      <c r="D342">
        <v>15864972.6666667</v>
      </c>
      <c r="E342">
        <v>15550962.6666667</v>
      </c>
      <c r="F342">
        <v>10714243.3333333</v>
      </c>
    </row>
    <row r="343" spans="1:6">
      <c r="A343" t="s">
        <v>1806</v>
      </c>
      <c r="B343" t="s">
        <v>1805</v>
      </c>
      <c r="C343">
        <v>10520750</v>
      </c>
      <c r="D343">
        <v>15942886.6666667</v>
      </c>
      <c r="E343">
        <v>9835300.6666666698</v>
      </c>
      <c r="F343">
        <v>6936929.3333333302</v>
      </c>
    </row>
    <row r="344" spans="1:6">
      <c r="A344" t="s">
        <v>1806</v>
      </c>
      <c r="B344" t="s">
        <v>1887</v>
      </c>
      <c r="C344">
        <v>10174202</v>
      </c>
      <c r="D344">
        <v>902994.66666666698</v>
      </c>
      <c r="E344">
        <v>24224639</v>
      </c>
      <c r="F344">
        <v>49236162.666666701</v>
      </c>
    </row>
    <row r="345" spans="1:6">
      <c r="A345" t="s">
        <v>1806</v>
      </c>
      <c r="B345" t="s">
        <v>2237</v>
      </c>
      <c r="C345">
        <v>10917983</v>
      </c>
      <c r="D345">
        <v>18532397.333333299</v>
      </c>
      <c r="E345">
        <v>15323528.6666667</v>
      </c>
      <c r="F345">
        <v>14427131.3333333</v>
      </c>
    </row>
    <row r="346" spans="1:6">
      <c r="A346" t="s">
        <v>1806</v>
      </c>
      <c r="B346" t="s">
        <v>2295</v>
      </c>
      <c r="C346">
        <v>10741761</v>
      </c>
      <c r="D346">
        <v>22824856.666666701</v>
      </c>
      <c r="E346">
        <v>11855414</v>
      </c>
      <c r="F346">
        <v>10792595.6666667</v>
      </c>
    </row>
    <row r="347" spans="1:6">
      <c r="A347" t="s">
        <v>1806</v>
      </c>
      <c r="B347" t="s">
        <v>2546</v>
      </c>
      <c r="C347">
        <v>36830391.333333299</v>
      </c>
      <c r="D347">
        <v>61643786.666666701</v>
      </c>
      <c r="E347">
        <v>41950820</v>
      </c>
      <c r="F347">
        <v>33684521.333333299</v>
      </c>
    </row>
    <row r="348" spans="1:6">
      <c r="A348" t="s">
        <v>123</v>
      </c>
      <c r="B348" t="s">
        <v>122</v>
      </c>
      <c r="C348">
        <v>148452994.66666701</v>
      </c>
      <c r="D348">
        <v>314752352</v>
      </c>
      <c r="E348">
        <v>159135136</v>
      </c>
      <c r="F348">
        <v>122524210.666667</v>
      </c>
    </row>
    <row r="349" spans="1:6">
      <c r="A349" t="s">
        <v>123</v>
      </c>
      <c r="B349" t="s">
        <v>202</v>
      </c>
      <c r="C349">
        <v>41677537.333333299</v>
      </c>
      <c r="D349">
        <v>41488129.333333299</v>
      </c>
      <c r="E349">
        <v>86723196.333333299</v>
      </c>
      <c r="F349">
        <v>82033012</v>
      </c>
    </row>
    <row r="350" spans="1:6">
      <c r="A350" t="s">
        <v>123</v>
      </c>
      <c r="B350" t="s">
        <v>451</v>
      </c>
      <c r="C350">
        <v>163180632</v>
      </c>
      <c r="D350">
        <v>161332092</v>
      </c>
      <c r="E350">
        <v>192474074.66666701</v>
      </c>
      <c r="F350">
        <v>152968008</v>
      </c>
    </row>
    <row r="351" spans="1:6">
      <c r="A351" t="s">
        <v>123</v>
      </c>
      <c r="B351" t="s">
        <v>1054</v>
      </c>
      <c r="C351">
        <v>135863162.66666701</v>
      </c>
      <c r="D351">
        <v>152622712.33333299</v>
      </c>
      <c r="E351">
        <v>177311221.33333299</v>
      </c>
      <c r="F351">
        <v>136253405.33333299</v>
      </c>
    </row>
    <row r="352" spans="1:6">
      <c r="A352" t="s">
        <v>123</v>
      </c>
      <c r="B352" t="s">
        <v>1363</v>
      </c>
      <c r="C352">
        <v>183852912</v>
      </c>
      <c r="D352">
        <v>278885578.66666698</v>
      </c>
      <c r="E352">
        <v>198535674.66666701</v>
      </c>
      <c r="F352">
        <v>148996629.33333299</v>
      </c>
    </row>
    <row r="353" spans="1:6">
      <c r="A353" t="s">
        <v>123</v>
      </c>
      <c r="B353" t="s">
        <v>1705</v>
      </c>
      <c r="C353">
        <v>13239198.3333333</v>
      </c>
      <c r="D353">
        <v>25462870</v>
      </c>
      <c r="E353">
        <v>17550779</v>
      </c>
      <c r="F353">
        <v>14659129.3333333</v>
      </c>
    </row>
    <row r="354" spans="1:6">
      <c r="A354" t="s">
        <v>123</v>
      </c>
      <c r="B354" t="s">
        <v>1922</v>
      </c>
      <c r="C354">
        <v>24696744</v>
      </c>
      <c r="D354">
        <v>30594024</v>
      </c>
      <c r="E354">
        <v>54748238.666666701</v>
      </c>
      <c r="F354">
        <v>38623512</v>
      </c>
    </row>
    <row r="355" spans="1:6">
      <c r="A355" t="s">
        <v>617</v>
      </c>
      <c r="B355" t="s">
        <v>616</v>
      </c>
      <c r="C355">
        <v>10733406.6666667</v>
      </c>
      <c r="D355">
        <v>25806631.333333299</v>
      </c>
      <c r="E355">
        <v>9335794.6666666698</v>
      </c>
      <c r="F355">
        <v>11250374</v>
      </c>
    </row>
    <row r="356" spans="1:6">
      <c r="A356" t="s">
        <v>617</v>
      </c>
      <c r="B356" t="s">
        <v>1111</v>
      </c>
      <c r="C356">
        <v>41715076.666666701</v>
      </c>
      <c r="D356">
        <v>45478828.666666701</v>
      </c>
      <c r="E356">
        <v>34971084</v>
      </c>
      <c r="F356">
        <v>33104200</v>
      </c>
    </row>
    <row r="357" spans="1:6">
      <c r="A357" t="s">
        <v>617</v>
      </c>
      <c r="B357" t="s">
        <v>2286</v>
      </c>
      <c r="C357">
        <v>78015565.333333299</v>
      </c>
      <c r="D357">
        <v>81988076</v>
      </c>
      <c r="E357">
        <v>66425733.333333299</v>
      </c>
      <c r="F357">
        <v>60312425.333333299</v>
      </c>
    </row>
    <row r="358" spans="1:6">
      <c r="A358" t="s">
        <v>44</v>
      </c>
      <c r="B358" t="s">
        <v>43</v>
      </c>
      <c r="C358">
        <v>618060661.33333302</v>
      </c>
      <c r="D358">
        <v>680466602.66666698</v>
      </c>
      <c r="E358">
        <v>323743125.33333302</v>
      </c>
      <c r="F358">
        <v>983409834.66666698</v>
      </c>
    </row>
    <row r="359" spans="1:6">
      <c r="A359" t="s">
        <v>44</v>
      </c>
      <c r="B359" t="s">
        <v>68</v>
      </c>
      <c r="C359">
        <v>100300541.333333</v>
      </c>
      <c r="D359">
        <v>127008192</v>
      </c>
      <c r="E359">
        <v>61574177.333333299</v>
      </c>
      <c r="F359">
        <v>117718426.666667</v>
      </c>
    </row>
    <row r="360" spans="1:6">
      <c r="A360" t="s">
        <v>44</v>
      </c>
      <c r="B360" t="s">
        <v>551</v>
      </c>
      <c r="C360">
        <v>723756800</v>
      </c>
      <c r="D360">
        <v>1342969685.3333299</v>
      </c>
      <c r="E360">
        <v>416277536</v>
      </c>
      <c r="F360">
        <v>917380288</v>
      </c>
    </row>
    <row r="361" spans="1:6">
      <c r="A361" t="s">
        <v>44</v>
      </c>
      <c r="B361" t="s">
        <v>692</v>
      </c>
      <c r="C361">
        <v>215053018.66666701</v>
      </c>
      <c r="D361">
        <v>338673269.33333302</v>
      </c>
      <c r="E361">
        <v>105674986.666667</v>
      </c>
      <c r="F361">
        <v>292439632</v>
      </c>
    </row>
    <row r="362" spans="1:6">
      <c r="A362" t="s">
        <v>44</v>
      </c>
      <c r="B362" t="s">
        <v>732</v>
      </c>
      <c r="C362">
        <v>61584998.666666701</v>
      </c>
      <c r="D362">
        <v>57735968.333333299</v>
      </c>
      <c r="E362">
        <v>35285297.333333299</v>
      </c>
      <c r="F362">
        <v>88036378.666666701</v>
      </c>
    </row>
    <row r="363" spans="1:6">
      <c r="A363" t="s">
        <v>44</v>
      </c>
      <c r="B363" t="s">
        <v>967</v>
      </c>
      <c r="C363">
        <v>1421782144</v>
      </c>
      <c r="D363">
        <v>2132016938.6666701</v>
      </c>
      <c r="E363">
        <v>594917655.33333302</v>
      </c>
      <c r="F363">
        <v>1268486992.6666701</v>
      </c>
    </row>
    <row r="364" spans="1:6">
      <c r="A364" t="s">
        <v>44</v>
      </c>
      <c r="B364" t="s">
        <v>1129</v>
      </c>
      <c r="C364">
        <v>92203508.666666701</v>
      </c>
      <c r="D364">
        <v>676952.66666666698</v>
      </c>
      <c r="E364">
        <v>13022708.6666667</v>
      </c>
      <c r="F364">
        <v>432512237.33333302</v>
      </c>
    </row>
    <row r="365" spans="1:6">
      <c r="A365" t="s">
        <v>44</v>
      </c>
      <c r="B365" t="s">
        <v>1266</v>
      </c>
      <c r="C365">
        <v>130946096</v>
      </c>
      <c r="D365">
        <v>281483221.33333302</v>
      </c>
      <c r="E365">
        <v>91899709.333333299</v>
      </c>
      <c r="F365">
        <v>155214869.33333299</v>
      </c>
    </row>
    <row r="366" spans="1:6">
      <c r="A366" t="s">
        <v>44</v>
      </c>
      <c r="B366" t="s">
        <v>1400</v>
      </c>
      <c r="C366">
        <v>14561442</v>
      </c>
      <c r="D366">
        <v>15085702</v>
      </c>
      <c r="E366">
        <v>10886678.6666667</v>
      </c>
      <c r="F366">
        <v>60890561.333333299</v>
      </c>
    </row>
    <row r="367" spans="1:6">
      <c r="A367" t="s">
        <v>44</v>
      </c>
      <c r="B367" t="s">
        <v>1719</v>
      </c>
      <c r="C367">
        <v>67861522.666666701</v>
      </c>
      <c r="D367">
        <v>85914858</v>
      </c>
      <c r="E367">
        <v>41464362.666666701</v>
      </c>
      <c r="F367">
        <v>143380677.33333299</v>
      </c>
    </row>
    <row r="368" spans="1:6">
      <c r="A368" t="s">
        <v>44</v>
      </c>
      <c r="B368" t="s">
        <v>2373</v>
      </c>
      <c r="C368">
        <v>15841160.6666667</v>
      </c>
      <c r="D368">
        <v>26265912.666666701</v>
      </c>
      <c r="E368">
        <v>40803696</v>
      </c>
      <c r="F368">
        <v>98422210.666666701</v>
      </c>
    </row>
    <row r="369" spans="1:6">
      <c r="A369" t="s">
        <v>44</v>
      </c>
      <c r="B369" t="s">
        <v>2402</v>
      </c>
      <c r="C369">
        <v>8548406</v>
      </c>
      <c r="D369">
        <v>8539782.3333333302</v>
      </c>
      <c r="E369">
        <v>5740060</v>
      </c>
      <c r="F369">
        <v>4888586.6666666698</v>
      </c>
    </row>
    <row r="370" spans="1:6">
      <c r="A370" t="s">
        <v>1200</v>
      </c>
      <c r="B370" t="s">
        <v>1199</v>
      </c>
      <c r="C370">
        <v>7404026.3333333302</v>
      </c>
      <c r="D370">
        <v>7282158.6666666698</v>
      </c>
      <c r="E370">
        <v>9895335.6666666698</v>
      </c>
      <c r="F370">
        <v>14665012.3333333</v>
      </c>
    </row>
    <row r="371" spans="1:6">
      <c r="A371" t="s">
        <v>1200</v>
      </c>
      <c r="B371" t="s">
        <v>1428</v>
      </c>
      <c r="C371">
        <v>4851988.3333333302</v>
      </c>
      <c r="D371">
        <v>6645295.3333333302</v>
      </c>
      <c r="E371">
        <v>3004557.3333333302</v>
      </c>
      <c r="F371">
        <v>3788458.3333333302</v>
      </c>
    </row>
    <row r="372" spans="1:6">
      <c r="A372" t="s">
        <v>1200</v>
      </c>
      <c r="B372" t="s">
        <v>1592</v>
      </c>
      <c r="C372">
        <v>3987136</v>
      </c>
      <c r="D372">
        <v>1866188</v>
      </c>
      <c r="E372">
        <v>5271965.6666666698</v>
      </c>
      <c r="F372">
        <v>3466196.6666666698</v>
      </c>
    </row>
    <row r="373" spans="1:6">
      <c r="A373" t="s">
        <v>1200</v>
      </c>
      <c r="B373" t="s">
        <v>1860</v>
      </c>
      <c r="C373">
        <v>6214973</v>
      </c>
      <c r="D373">
        <v>10393685</v>
      </c>
      <c r="E373">
        <v>7324710</v>
      </c>
      <c r="F373">
        <v>6007274.3333333302</v>
      </c>
    </row>
    <row r="374" spans="1:6">
      <c r="A374" t="s">
        <v>1200</v>
      </c>
      <c r="B374" t="s">
        <v>1964</v>
      </c>
      <c r="C374">
        <v>16277839.6666667</v>
      </c>
      <c r="D374">
        <v>30940862</v>
      </c>
      <c r="E374">
        <v>17485568</v>
      </c>
      <c r="F374">
        <v>15417809.6666667</v>
      </c>
    </row>
    <row r="375" spans="1:6">
      <c r="A375" t="s">
        <v>1200</v>
      </c>
      <c r="B375" t="s">
        <v>1990</v>
      </c>
      <c r="C375">
        <v>4887035.3333333302</v>
      </c>
      <c r="D375">
        <v>3304840.6666666698</v>
      </c>
      <c r="E375">
        <v>5028441</v>
      </c>
      <c r="F375">
        <v>5500267</v>
      </c>
    </row>
    <row r="376" spans="1:6">
      <c r="A376" t="s">
        <v>1200</v>
      </c>
      <c r="B376" t="s">
        <v>2432</v>
      </c>
      <c r="C376">
        <v>1644129.33333333</v>
      </c>
      <c r="D376">
        <v>470110.33333333302</v>
      </c>
      <c r="E376">
        <v>3000343.3333333302</v>
      </c>
      <c r="F376">
        <v>21721714.333333299</v>
      </c>
    </row>
    <row r="377" spans="1:6">
      <c r="A377" t="s">
        <v>1198</v>
      </c>
      <c r="B377" t="s">
        <v>1197</v>
      </c>
      <c r="C377">
        <v>15800297.3333333</v>
      </c>
      <c r="D377">
        <v>37803657.333333299</v>
      </c>
      <c r="E377">
        <v>19029083.333333299</v>
      </c>
      <c r="F377">
        <v>22211719</v>
      </c>
    </row>
    <row r="378" spans="1:6">
      <c r="A378" t="s">
        <v>1198</v>
      </c>
      <c r="B378" t="s">
        <v>1594</v>
      </c>
      <c r="C378">
        <v>18840111.333333299</v>
      </c>
      <c r="D378">
        <v>23812792.666666701</v>
      </c>
      <c r="E378">
        <v>22718486.666666701</v>
      </c>
      <c r="F378">
        <v>19482916</v>
      </c>
    </row>
    <row r="379" spans="1:6">
      <c r="A379" t="s">
        <v>1198</v>
      </c>
      <c r="B379" t="s">
        <v>1637</v>
      </c>
      <c r="C379">
        <v>10894104</v>
      </c>
      <c r="D379">
        <v>17948622.666666701</v>
      </c>
      <c r="E379">
        <v>12417728</v>
      </c>
      <c r="F379">
        <v>12724978.6666667</v>
      </c>
    </row>
    <row r="380" spans="1:6">
      <c r="A380" t="s">
        <v>1198</v>
      </c>
      <c r="B380" t="s">
        <v>1678</v>
      </c>
      <c r="C380">
        <v>3758155</v>
      </c>
      <c r="D380">
        <v>8211749</v>
      </c>
      <c r="E380">
        <v>3385853</v>
      </c>
      <c r="F380">
        <v>7612217.3333333302</v>
      </c>
    </row>
    <row r="381" spans="1:6">
      <c r="A381" t="s">
        <v>1198</v>
      </c>
      <c r="B381" t="s">
        <v>1811</v>
      </c>
      <c r="C381">
        <v>11685918.6666667</v>
      </c>
      <c r="D381">
        <v>17621746</v>
      </c>
      <c r="E381">
        <v>10495227.6666667</v>
      </c>
      <c r="F381">
        <v>11979116.6666667</v>
      </c>
    </row>
    <row r="382" spans="1:6">
      <c r="A382" t="s">
        <v>1198</v>
      </c>
      <c r="B382" t="s">
        <v>1944</v>
      </c>
      <c r="C382">
        <v>28843217</v>
      </c>
      <c r="D382">
        <v>32477477</v>
      </c>
      <c r="E382">
        <v>6591555.3333333302</v>
      </c>
      <c r="F382">
        <v>86142272</v>
      </c>
    </row>
    <row r="383" spans="1:6">
      <c r="A383" t="s">
        <v>1198</v>
      </c>
      <c r="B383" t="s">
        <v>2273</v>
      </c>
      <c r="C383">
        <v>5206835</v>
      </c>
      <c r="D383">
        <v>3382613.3333333302</v>
      </c>
      <c r="E383">
        <v>7952985.6666666698</v>
      </c>
      <c r="F383">
        <v>10427211.6666667</v>
      </c>
    </row>
    <row r="384" spans="1:6">
      <c r="A384" t="s">
        <v>96</v>
      </c>
      <c r="B384" t="s">
        <v>95</v>
      </c>
      <c r="C384">
        <v>64453085.333333299</v>
      </c>
      <c r="D384">
        <v>74776632</v>
      </c>
      <c r="E384">
        <v>61859122.666666701</v>
      </c>
      <c r="F384">
        <v>62474937.333333299</v>
      </c>
    </row>
    <row r="385" spans="1:6">
      <c r="A385" t="s">
        <v>96</v>
      </c>
      <c r="B385" t="s">
        <v>436</v>
      </c>
      <c r="C385">
        <v>8847966.3333333302</v>
      </c>
      <c r="D385">
        <v>8248404.6666666698</v>
      </c>
      <c r="E385">
        <v>7479840.6666666698</v>
      </c>
      <c r="F385">
        <v>10962449.6666667</v>
      </c>
    </row>
    <row r="386" spans="1:6">
      <c r="A386" t="s">
        <v>96</v>
      </c>
      <c r="B386" t="s">
        <v>465</v>
      </c>
      <c r="C386">
        <v>2386246.3333333302</v>
      </c>
      <c r="D386">
        <v>6067268.6666666698</v>
      </c>
      <c r="E386">
        <v>2162294.3333333302</v>
      </c>
      <c r="F386">
        <v>12722295.6666667</v>
      </c>
    </row>
    <row r="387" spans="1:6">
      <c r="A387" t="s">
        <v>96</v>
      </c>
      <c r="B387" t="s">
        <v>2025</v>
      </c>
      <c r="C387">
        <v>7542631.6666666698</v>
      </c>
      <c r="D387">
        <v>4830610</v>
      </c>
      <c r="E387">
        <v>7163837.6666666698</v>
      </c>
      <c r="F387">
        <v>10214507.3333333</v>
      </c>
    </row>
    <row r="388" spans="1:6">
      <c r="A388" t="s">
        <v>96</v>
      </c>
      <c r="B388" t="s">
        <v>2195</v>
      </c>
      <c r="C388">
        <v>139199328</v>
      </c>
      <c r="D388">
        <v>133234117.333333</v>
      </c>
      <c r="E388">
        <v>132600792</v>
      </c>
      <c r="F388">
        <v>150775893.33333299</v>
      </c>
    </row>
    <row r="389" spans="1:6">
      <c r="A389" t="s">
        <v>96</v>
      </c>
      <c r="B389" t="s">
        <v>2609</v>
      </c>
      <c r="C389">
        <v>29782024.666666701</v>
      </c>
      <c r="D389">
        <v>28043906.666666701</v>
      </c>
      <c r="E389">
        <v>31561196.666666701</v>
      </c>
      <c r="F389">
        <v>51449370.666666701</v>
      </c>
    </row>
    <row r="390" spans="1:6">
      <c r="A390" t="s">
        <v>1829</v>
      </c>
      <c r="B390" t="s">
        <v>1828</v>
      </c>
      <c r="C390">
        <v>9435101.3333333302</v>
      </c>
      <c r="D390">
        <v>10754020</v>
      </c>
      <c r="E390">
        <v>11327487.6666667</v>
      </c>
      <c r="F390">
        <v>10626416</v>
      </c>
    </row>
    <row r="391" spans="1:6">
      <c r="A391" t="s">
        <v>1829</v>
      </c>
      <c r="B391" t="s">
        <v>1999</v>
      </c>
      <c r="C391">
        <v>20749877</v>
      </c>
      <c r="D391">
        <v>26359198.333333299</v>
      </c>
      <c r="E391">
        <v>18263915</v>
      </c>
      <c r="F391">
        <v>22652074.333333299</v>
      </c>
    </row>
    <row r="392" spans="1:6">
      <c r="A392" t="s">
        <v>1829</v>
      </c>
      <c r="B392" t="s">
        <v>2145</v>
      </c>
      <c r="C392">
        <v>13978521</v>
      </c>
      <c r="D392">
        <v>20534975.333333299</v>
      </c>
      <c r="E392">
        <v>14407665.6666667</v>
      </c>
      <c r="F392">
        <v>11352992.3333333</v>
      </c>
    </row>
    <row r="393" spans="1:6">
      <c r="A393" t="s">
        <v>19</v>
      </c>
      <c r="B393" t="s">
        <v>18</v>
      </c>
      <c r="C393">
        <v>19467828</v>
      </c>
      <c r="D393">
        <v>22844740.666666701</v>
      </c>
      <c r="E393">
        <v>16895447.666666701</v>
      </c>
      <c r="F393">
        <v>15997054.6666667</v>
      </c>
    </row>
    <row r="394" spans="1:6">
      <c r="A394" t="s">
        <v>19</v>
      </c>
      <c r="B394" t="s">
        <v>726</v>
      </c>
      <c r="C394">
        <v>1065668.66666667</v>
      </c>
      <c r="D394">
        <v>607802.33333333302</v>
      </c>
      <c r="E394">
        <v>633545.33333333302</v>
      </c>
      <c r="F394">
        <v>3144065</v>
      </c>
    </row>
    <row r="395" spans="1:6">
      <c r="A395" t="s">
        <v>19</v>
      </c>
      <c r="B395" t="s">
        <v>1636</v>
      </c>
      <c r="C395">
        <v>7768561</v>
      </c>
      <c r="D395">
        <v>3809747.3333333302</v>
      </c>
      <c r="E395">
        <v>7724031</v>
      </c>
      <c r="F395">
        <v>9103325.6666666698</v>
      </c>
    </row>
    <row r="396" spans="1:6">
      <c r="A396" t="s">
        <v>19</v>
      </c>
      <c r="B396" t="s">
        <v>2080</v>
      </c>
      <c r="C396">
        <v>5896360.3333333302</v>
      </c>
      <c r="D396">
        <v>5813725.6666666698</v>
      </c>
      <c r="E396">
        <v>3226512.3333333302</v>
      </c>
      <c r="F396">
        <v>16004431.6666667</v>
      </c>
    </row>
    <row r="397" spans="1:6">
      <c r="A397" t="s">
        <v>19</v>
      </c>
      <c r="B397" t="s">
        <v>2156</v>
      </c>
      <c r="C397">
        <v>6312370.3333333302</v>
      </c>
      <c r="D397">
        <v>13603372</v>
      </c>
      <c r="E397">
        <v>7004442</v>
      </c>
      <c r="F397">
        <v>10223773.3333333</v>
      </c>
    </row>
    <row r="398" spans="1:6">
      <c r="A398" t="s">
        <v>19</v>
      </c>
      <c r="B398" t="s">
        <v>2190</v>
      </c>
      <c r="C398">
        <v>2564600</v>
      </c>
      <c r="D398">
        <v>3033283.6666666698</v>
      </c>
      <c r="E398">
        <v>3318789.3333333302</v>
      </c>
      <c r="F398">
        <v>4383471.3333333302</v>
      </c>
    </row>
    <row r="399" spans="1:6">
      <c r="A399" t="s">
        <v>1870</v>
      </c>
      <c r="B399" t="s">
        <v>1869</v>
      </c>
      <c r="C399">
        <v>5247325</v>
      </c>
      <c r="D399">
        <v>13726170.6666667</v>
      </c>
      <c r="E399">
        <v>4375418.6666666698</v>
      </c>
      <c r="F399">
        <v>4381572.3333333302</v>
      </c>
    </row>
    <row r="400" spans="1:6">
      <c r="A400" t="s">
        <v>121</v>
      </c>
      <c r="B400" t="s">
        <v>120</v>
      </c>
      <c r="C400">
        <v>45882805.333333299</v>
      </c>
      <c r="D400">
        <v>59997662.666666701</v>
      </c>
      <c r="E400">
        <v>327507973.33333302</v>
      </c>
      <c r="F400">
        <v>123676154.666667</v>
      </c>
    </row>
    <row r="401" spans="1:6">
      <c r="A401" t="s">
        <v>121</v>
      </c>
      <c r="B401" t="s">
        <v>725</v>
      </c>
      <c r="C401">
        <v>8565278.3333333302</v>
      </c>
      <c r="D401">
        <v>10437542.6666667</v>
      </c>
      <c r="E401">
        <v>8286246</v>
      </c>
      <c r="F401">
        <v>7066790.6666666698</v>
      </c>
    </row>
    <row r="402" spans="1:6">
      <c r="A402" t="s">
        <v>121</v>
      </c>
      <c r="B402" t="s">
        <v>761</v>
      </c>
      <c r="C402">
        <v>14437940.3333333</v>
      </c>
      <c r="D402">
        <v>17875309.333333299</v>
      </c>
      <c r="E402">
        <v>9255629</v>
      </c>
      <c r="F402">
        <v>4904377.6666666698</v>
      </c>
    </row>
    <row r="403" spans="1:6">
      <c r="A403" t="s">
        <v>121</v>
      </c>
      <c r="B403" t="s">
        <v>951</v>
      </c>
      <c r="C403">
        <v>2977212</v>
      </c>
      <c r="D403">
        <v>5482796.6666666698</v>
      </c>
      <c r="E403">
        <v>3837670.6666666698</v>
      </c>
      <c r="F403">
        <v>3707836</v>
      </c>
    </row>
    <row r="404" spans="1:6">
      <c r="A404" t="s">
        <v>121</v>
      </c>
      <c r="B404" t="s">
        <v>1059</v>
      </c>
      <c r="C404">
        <v>9104973.3333333302</v>
      </c>
      <c r="D404">
        <v>1603573.33333333</v>
      </c>
      <c r="E404">
        <v>11180992</v>
      </c>
      <c r="F404">
        <v>6958769</v>
      </c>
    </row>
    <row r="405" spans="1:6">
      <c r="A405" t="s">
        <v>121</v>
      </c>
      <c r="B405" t="s">
        <v>1156</v>
      </c>
      <c r="C405">
        <v>36074816.666666701</v>
      </c>
      <c r="D405">
        <v>8071101.6666666698</v>
      </c>
      <c r="E405">
        <v>50485072</v>
      </c>
      <c r="F405">
        <v>42371953.333333299</v>
      </c>
    </row>
    <row r="406" spans="1:6">
      <c r="A406" t="s">
        <v>121</v>
      </c>
      <c r="B406" t="s">
        <v>1728</v>
      </c>
      <c r="C406">
        <v>1283136.66666667</v>
      </c>
      <c r="D406">
        <v>24272045.333333299</v>
      </c>
      <c r="E406">
        <v>7554674.6666666698</v>
      </c>
      <c r="F406">
        <v>7164299</v>
      </c>
    </row>
    <row r="407" spans="1:6">
      <c r="A407" t="s">
        <v>121</v>
      </c>
      <c r="B407" t="s">
        <v>1736</v>
      </c>
      <c r="C407">
        <v>15263030.6666667</v>
      </c>
      <c r="D407">
        <v>21824796.666666701</v>
      </c>
      <c r="E407">
        <v>16368853.3333333</v>
      </c>
      <c r="F407">
        <v>11007206</v>
      </c>
    </row>
    <row r="408" spans="1:6">
      <c r="A408" t="s">
        <v>121</v>
      </c>
      <c r="B408" t="s">
        <v>2010</v>
      </c>
      <c r="C408">
        <v>43933731.333333299</v>
      </c>
      <c r="D408">
        <v>65916400</v>
      </c>
      <c r="E408">
        <v>42192918</v>
      </c>
      <c r="F408">
        <v>42244210.666666701</v>
      </c>
    </row>
    <row r="409" spans="1:6">
      <c r="A409" t="s">
        <v>121</v>
      </c>
      <c r="B409" t="s">
        <v>2108</v>
      </c>
      <c r="C409">
        <v>27894543.333333299</v>
      </c>
      <c r="D409">
        <v>38299951.333333299</v>
      </c>
      <c r="E409">
        <v>31058220.666666701</v>
      </c>
      <c r="F409">
        <v>23995759.333333299</v>
      </c>
    </row>
    <row r="410" spans="1:6">
      <c r="A410" t="s">
        <v>121</v>
      </c>
      <c r="B410" t="s">
        <v>2319</v>
      </c>
      <c r="C410">
        <v>10296479.6666667</v>
      </c>
      <c r="D410">
        <v>18185847.333333299</v>
      </c>
      <c r="E410">
        <v>9647941.3333333302</v>
      </c>
      <c r="F410">
        <v>10911856.6666667</v>
      </c>
    </row>
    <row r="411" spans="1:6">
      <c r="A411" t="s">
        <v>121</v>
      </c>
      <c r="B411" t="s">
        <v>2553</v>
      </c>
      <c r="C411">
        <v>30634592.666666701</v>
      </c>
      <c r="D411">
        <v>26296726.666666701</v>
      </c>
      <c r="E411">
        <v>39582394.666666701</v>
      </c>
      <c r="F411">
        <v>37225344</v>
      </c>
    </row>
    <row r="412" spans="1:6">
      <c r="A412" t="s">
        <v>509</v>
      </c>
      <c r="B412" t="s">
        <v>508</v>
      </c>
      <c r="C412">
        <v>8368981</v>
      </c>
      <c r="D412">
        <v>7784698.6666666698</v>
      </c>
      <c r="E412">
        <v>4476625.6666666698</v>
      </c>
      <c r="F412">
        <v>8402045.6666666698</v>
      </c>
    </row>
    <row r="413" spans="1:6">
      <c r="A413" t="s">
        <v>509</v>
      </c>
      <c r="B413" t="s">
        <v>1022</v>
      </c>
      <c r="C413">
        <v>13491865.6666667</v>
      </c>
      <c r="D413">
        <v>17053807.333333299</v>
      </c>
      <c r="E413">
        <v>13619091.6666667</v>
      </c>
      <c r="F413">
        <v>13592891.3333333</v>
      </c>
    </row>
    <row r="414" spans="1:6">
      <c r="A414" t="s">
        <v>509</v>
      </c>
      <c r="B414" t="s">
        <v>2332</v>
      </c>
      <c r="C414">
        <v>22184866.666666701</v>
      </c>
      <c r="D414">
        <v>24293553.333333299</v>
      </c>
      <c r="E414">
        <v>21522544</v>
      </c>
      <c r="F414">
        <v>24071798.666666701</v>
      </c>
    </row>
    <row r="415" spans="1:6">
      <c r="A415" t="s">
        <v>2091</v>
      </c>
      <c r="B415" t="s">
        <v>2090</v>
      </c>
      <c r="C415">
        <v>140979824</v>
      </c>
      <c r="D415">
        <v>168056501.33333299</v>
      </c>
      <c r="E415">
        <v>120314381.333333</v>
      </c>
      <c r="F415">
        <v>122202202.666667</v>
      </c>
    </row>
    <row r="416" spans="1:6">
      <c r="A416" t="s">
        <v>2091</v>
      </c>
      <c r="B416" t="s">
        <v>2367</v>
      </c>
      <c r="C416">
        <v>37261785.333333299</v>
      </c>
      <c r="D416">
        <v>37033328</v>
      </c>
      <c r="E416">
        <v>25139994.666666701</v>
      </c>
      <c r="F416">
        <v>24789659.333333299</v>
      </c>
    </row>
    <row r="417" spans="1:6">
      <c r="A417" t="s">
        <v>185</v>
      </c>
      <c r="B417" t="s">
        <v>184</v>
      </c>
      <c r="C417">
        <v>41589884.666666701</v>
      </c>
      <c r="D417">
        <v>47999821.333333299</v>
      </c>
      <c r="E417">
        <v>46316728.666666701</v>
      </c>
      <c r="F417">
        <v>29910191.666666701</v>
      </c>
    </row>
    <row r="418" spans="1:6">
      <c r="A418" t="s">
        <v>185</v>
      </c>
      <c r="B418" t="s">
        <v>2030</v>
      </c>
      <c r="C418">
        <v>12605749.3333333</v>
      </c>
      <c r="D418">
        <v>21378349</v>
      </c>
      <c r="E418">
        <v>18170113.333333299</v>
      </c>
      <c r="F418">
        <v>4171061.6666666698</v>
      </c>
    </row>
    <row r="419" spans="1:6">
      <c r="A419" t="s">
        <v>185</v>
      </c>
      <c r="B419" t="s">
        <v>2349</v>
      </c>
      <c r="C419">
        <v>746866.33333333302</v>
      </c>
      <c r="D419">
        <v>1701798</v>
      </c>
      <c r="E419">
        <v>6940918.3333333302</v>
      </c>
      <c r="F419">
        <v>5560548.6666666698</v>
      </c>
    </row>
    <row r="420" spans="1:6">
      <c r="A420" t="s">
        <v>86</v>
      </c>
      <c r="B420" t="s">
        <v>85</v>
      </c>
      <c r="C420">
        <v>25230044</v>
      </c>
      <c r="D420">
        <v>31861937.333333299</v>
      </c>
      <c r="E420">
        <v>25222848.666666701</v>
      </c>
      <c r="F420">
        <v>20349898</v>
      </c>
    </row>
    <row r="421" spans="1:6">
      <c r="A421" t="s">
        <v>86</v>
      </c>
      <c r="B421" t="s">
        <v>116</v>
      </c>
      <c r="C421">
        <v>2750011.6666666698</v>
      </c>
      <c r="D421">
        <v>5669053</v>
      </c>
      <c r="E421">
        <v>3149179.3333333302</v>
      </c>
      <c r="F421">
        <v>1269785.33333333</v>
      </c>
    </row>
    <row r="422" spans="1:6">
      <c r="A422" t="s">
        <v>86</v>
      </c>
      <c r="B422" t="s">
        <v>569</v>
      </c>
      <c r="C422">
        <v>11198466</v>
      </c>
      <c r="D422">
        <v>15668539.3333333</v>
      </c>
      <c r="E422">
        <v>7006666.3333333302</v>
      </c>
      <c r="F422">
        <v>11212062.3333333</v>
      </c>
    </row>
    <row r="423" spans="1:6">
      <c r="A423" t="s">
        <v>86</v>
      </c>
      <c r="B423" t="s">
        <v>598</v>
      </c>
      <c r="C423">
        <v>37969276.666666701</v>
      </c>
      <c r="D423">
        <v>39360552.666666701</v>
      </c>
      <c r="E423">
        <v>33778530.666666701</v>
      </c>
      <c r="F423">
        <v>34492398.666666701</v>
      </c>
    </row>
    <row r="424" spans="1:6">
      <c r="A424" t="s">
        <v>86</v>
      </c>
      <c r="B424" t="s">
        <v>1010</v>
      </c>
      <c r="C424">
        <v>17139003.666666701</v>
      </c>
      <c r="D424">
        <v>20821460</v>
      </c>
      <c r="E424">
        <v>18888903.333333299</v>
      </c>
      <c r="F424">
        <v>18501391.666666701</v>
      </c>
    </row>
    <row r="425" spans="1:6">
      <c r="A425" t="s">
        <v>86</v>
      </c>
      <c r="B425" t="s">
        <v>1173</v>
      </c>
      <c r="C425">
        <v>6976940.3333333302</v>
      </c>
      <c r="D425">
        <v>5245053.6666666698</v>
      </c>
      <c r="E425">
        <v>13969595.6666667</v>
      </c>
      <c r="F425">
        <v>13532981.6666667</v>
      </c>
    </row>
    <row r="426" spans="1:6">
      <c r="A426" t="s">
        <v>86</v>
      </c>
      <c r="B426" t="s">
        <v>1232</v>
      </c>
      <c r="C426">
        <v>11508114</v>
      </c>
      <c r="D426">
        <v>19524279.333333299</v>
      </c>
      <c r="E426">
        <v>11669483.3333333</v>
      </c>
      <c r="F426">
        <v>12951422.3333333</v>
      </c>
    </row>
    <row r="427" spans="1:6">
      <c r="A427" t="s">
        <v>86</v>
      </c>
      <c r="B427" t="s">
        <v>1347</v>
      </c>
      <c r="C427">
        <v>14894519.3333333</v>
      </c>
      <c r="D427">
        <v>12894695.3333333</v>
      </c>
      <c r="E427">
        <v>16702625</v>
      </c>
      <c r="F427">
        <v>16499126.6666667</v>
      </c>
    </row>
    <row r="428" spans="1:6">
      <c r="A428" t="s">
        <v>86</v>
      </c>
      <c r="B428" t="s">
        <v>1570</v>
      </c>
      <c r="C428">
        <v>8340130.3333333302</v>
      </c>
      <c r="D428">
        <v>22033732.333333299</v>
      </c>
      <c r="E428">
        <v>15350991.6666667</v>
      </c>
      <c r="F428">
        <v>17614261.333333299</v>
      </c>
    </row>
    <row r="429" spans="1:6">
      <c r="A429" t="s">
        <v>86</v>
      </c>
      <c r="B429" t="s">
        <v>2185</v>
      </c>
      <c r="C429">
        <v>19749075.333333299</v>
      </c>
      <c r="D429">
        <v>31738497.333333299</v>
      </c>
      <c r="E429">
        <v>25685100.666666701</v>
      </c>
      <c r="F429">
        <v>21817520.666666701</v>
      </c>
    </row>
    <row r="430" spans="1:6">
      <c r="A430" t="s">
        <v>86</v>
      </c>
      <c r="B430" t="s">
        <v>2309</v>
      </c>
      <c r="C430">
        <v>9605757</v>
      </c>
      <c r="D430">
        <v>15305559</v>
      </c>
      <c r="E430">
        <v>9550953.6666666698</v>
      </c>
      <c r="F430">
        <v>9797019.3333333302</v>
      </c>
    </row>
    <row r="431" spans="1:6">
      <c r="A431" t="s">
        <v>86</v>
      </c>
      <c r="B431" t="s">
        <v>2340</v>
      </c>
      <c r="C431">
        <v>452386</v>
      </c>
      <c r="D431">
        <v>1051509.66666667</v>
      </c>
      <c r="E431">
        <v>266470</v>
      </c>
      <c r="F431">
        <v>509383.33333333302</v>
      </c>
    </row>
    <row r="432" spans="1:6">
      <c r="A432" t="s">
        <v>86</v>
      </c>
      <c r="B432" t="s">
        <v>2480</v>
      </c>
      <c r="C432">
        <v>37650375.333333299</v>
      </c>
      <c r="D432">
        <v>27428646.666666701</v>
      </c>
      <c r="E432">
        <v>44423132</v>
      </c>
      <c r="F432">
        <v>43779109.333333299</v>
      </c>
    </row>
    <row r="433" spans="1:6">
      <c r="A433" t="s">
        <v>86</v>
      </c>
      <c r="B433" t="s">
        <v>2579</v>
      </c>
      <c r="C433">
        <v>15265164</v>
      </c>
      <c r="D433">
        <v>15782008</v>
      </c>
      <c r="E433">
        <v>21715768.666666701</v>
      </c>
      <c r="F433">
        <v>11609490</v>
      </c>
    </row>
    <row r="434" spans="1:6">
      <c r="A434" t="s">
        <v>710</v>
      </c>
      <c r="B434" t="s">
        <v>709</v>
      </c>
      <c r="C434">
        <v>26023312.333333299</v>
      </c>
      <c r="D434">
        <v>893362</v>
      </c>
      <c r="E434">
        <v>9793466.6666666698</v>
      </c>
      <c r="F434">
        <v>9452710.3333333302</v>
      </c>
    </row>
    <row r="435" spans="1:6">
      <c r="A435" t="s">
        <v>710</v>
      </c>
      <c r="B435" t="s">
        <v>965</v>
      </c>
      <c r="C435">
        <v>11967720.3333333</v>
      </c>
      <c r="D435">
        <v>25840409.666666701</v>
      </c>
      <c r="E435">
        <v>25776.333333333299</v>
      </c>
      <c r="F435">
        <v>7716105.6666666698</v>
      </c>
    </row>
    <row r="436" spans="1:6">
      <c r="A436" t="s">
        <v>710</v>
      </c>
      <c r="B436" t="s">
        <v>1336</v>
      </c>
      <c r="C436">
        <v>11703678.6666667</v>
      </c>
      <c r="D436">
        <v>15542426.3333333</v>
      </c>
      <c r="E436">
        <v>13164684</v>
      </c>
      <c r="F436">
        <v>10181319.6666667</v>
      </c>
    </row>
    <row r="437" spans="1:6">
      <c r="A437" t="s">
        <v>710</v>
      </c>
      <c r="B437" t="s">
        <v>1476</v>
      </c>
      <c r="C437">
        <v>11490796.6666667</v>
      </c>
      <c r="D437">
        <v>14610307.6666667</v>
      </c>
      <c r="E437">
        <v>32021108.666666701</v>
      </c>
      <c r="F437">
        <v>12555172.6666667</v>
      </c>
    </row>
    <row r="438" spans="1:6">
      <c r="A438" t="s">
        <v>710</v>
      </c>
      <c r="B438" t="s">
        <v>1804</v>
      </c>
      <c r="C438">
        <v>36588449.666666701</v>
      </c>
      <c r="D438">
        <v>9819114</v>
      </c>
      <c r="E438">
        <v>9051157</v>
      </c>
      <c r="F438">
        <v>53902085.333333299</v>
      </c>
    </row>
    <row r="439" spans="1:6">
      <c r="A439" t="s">
        <v>1038</v>
      </c>
      <c r="B439" t="s">
        <v>1037</v>
      </c>
      <c r="C439">
        <v>28904174</v>
      </c>
      <c r="D439">
        <v>38350274.666666701</v>
      </c>
      <c r="E439">
        <v>24337667.333333299</v>
      </c>
      <c r="F439">
        <v>38714769.333333299</v>
      </c>
    </row>
    <row r="440" spans="1:6">
      <c r="A440" t="s">
        <v>1038</v>
      </c>
      <c r="B440" t="s">
        <v>1342</v>
      </c>
      <c r="C440">
        <v>27392296</v>
      </c>
      <c r="D440">
        <v>31682852</v>
      </c>
      <c r="E440">
        <v>22159678.666666701</v>
      </c>
      <c r="F440">
        <v>38293234.666666701</v>
      </c>
    </row>
    <row r="441" spans="1:6">
      <c r="A441" t="s">
        <v>1038</v>
      </c>
      <c r="B441" t="s">
        <v>1861</v>
      </c>
      <c r="C441">
        <v>61077138.666666701</v>
      </c>
      <c r="D441">
        <v>81865177.333333299</v>
      </c>
      <c r="E441">
        <v>41604414.666666701</v>
      </c>
      <c r="F441">
        <v>64207993.333333299</v>
      </c>
    </row>
    <row r="442" spans="1:6">
      <c r="A442" t="s">
        <v>11</v>
      </c>
      <c r="B442" t="s">
        <v>10</v>
      </c>
      <c r="C442">
        <v>8459517.3333333302</v>
      </c>
      <c r="D442">
        <v>6857589.3333333302</v>
      </c>
      <c r="E442">
        <v>8447116</v>
      </c>
      <c r="F442">
        <v>7637157.6666666698</v>
      </c>
    </row>
    <row r="443" spans="1:6">
      <c r="A443" t="s">
        <v>11</v>
      </c>
      <c r="B443" t="s">
        <v>235</v>
      </c>
      <c r="C443">
        <v>13066536.3333333</v>
      </c>
      <c r="D443">
        <v>4773814</v>
      </c>
      <c r="E443">
        <v>30696755.333333299</v>
      </c>
      <c r="F443">
        <v>11208114.3333333</v>
      </c>
    </row>
    <row r="444" spans="1:6">
      <c r="A444" t="s">
        <v>11</v>
      </c>
      <c r="B444" t="s">
        <v>455</v>
      </c>
      <c r="C444">
        <v>23245699.333333299</v>
      </c>
      <c r="D444">
        <v>34664468</v>
      </c>
      <c r="E444">
        <v>22650805.333333299</v>
      </c>
      <c r="F444">
        <v>30282180.666666701</v>
      </c>
    </row>
    <row r="445" spans="1:6">
      <c r="A445" t="s">
        <v>11</v>
      </c>
      <c r="B445" t="s">
        <v>748</v>
      </c>
      <c r="C445">
        <v>19881338</v>
      </c>
      <c r="D445">
        <v>2801312.6666666698</v>
      </c>
      <c r="E445">
        <v>1234641.33333333</v>
      </c>
      <c r="F445">
        <v>8253465.6666666698</v>
      </c>
    </row>
    <row r="446" spans="1:6">
      <c r="A446" t="s">
        <v>11</v>
      </c>
      <c r="B446" t="s">
        <v>812</v>
      </c>
      <c r="C446">
        <v>9621232.6666666698</v>
      </c>
      <c r="D446">
        <v>9608114.6666666698</v>
      </c>
      <c r="E446">
        <v>22431806</v>
      </c>
      <c r="F446">
        <v>19082165.333333299</v>
      </c>
    </row>
    <row r="447" spans="1:6">
      <c r="A447" t="s">
        <v>11</v>
      </c>
      <c r="B447" t="s">
        <v>1270</v>
      </c>
      <c r="C447">
        <v>105936770.666667</v>
      </c>
      <c r="D447">
        <v>37904079.333333299</v>
      </c>
      <c r="E447">
        <v>6448131</v>
      </c>
      <c r="F447">
        <v>47277661.333333299</v>
      </c>
    </row>
    <row r="448" spans="1:6">
      <c r="A448" t="s">
        <v>11</v>
      </c>
      <c r="B448" t="s">
        <v>1629</v>
      </c>
      <c r="C448">
        <v>15991833.6666667</v>
      </c>
      <c r="D448">
        <v>30201762</v>
      </c>
      <c r="E448">
        <v>24583707.333333299</v>
      </c>
      <c r="F448">
        <v>14507693</v>
      </c>
    </row>
    <row r="449" spans="1:6">
      <c r="A449" t="s">
        <v>11</v>
      </c>
      <c r="B449" t="s">
        <v>2174</v>
      </c>
      <c r="C449">
        <v>8630365.6666666698</v>
      </c>
      <c r="D449">
        <v>16713700.6666667</v>
      </c>
      <c r="E449">
        <v>13427669</v>
      </c>
      <c r="F449">
        <v>14170420.6666667</v>
      </c>
    </row>
    <row r="450" spans="1:6">
      <c r="A450" t="s">
        <v>63</v>
      </c>
      <c r="B450" t="s">
        <v>62</v>
      </c>
      <c r="C450">
        <v>9544675.3333333302</v>
      </c>
      <c r="D450">
        <v>11487793.3333333</v>
      </c>
      <c r="E450">
        <v>10464200.6666667</v>
      </c>
      <c r="F450">
        <v>11818760</v>
      </c>
    </row>
    <row r="451" spans="1:6">
      <c r="A451" t="s">
        <v>63</v>
      </c>
      <c r="B451" t="s">
        <v>661</v>
      </c>
      <c r="C451">
        <v>6882955.6666666698</v>
      </c>
      <c r="D451">
        <v>16811878.666666701</v>
      </c>
      <c r="E451">
        <v>8277598.3333333302</v>
      </c>
      <c r="F451">
        <v>9946337.6666666698</v>
      </c>
    </row>
    <row r="452" spans="1:6">
      <c r="A452" t="s">
        <v>63</v>
      </c>
      <c r="B452" t="s">
        <v>753</v>
      </c>
      <c r="C452">
        <v>10891735.6666667</v>
      </c>
      <c r="D452">
        <v>17644909.333333299</v>
      </c>
      <c r="E452">
        <v>10092369</v>
      </c>
      <c r="F452">
        <v>9463543.6666666698</v>
      </c>
    </row>
    <row r="453" spans="1:6">
      <c r="A453" t="s">
        <v>63</v>
      </c>
      <c r="B453" t="s">
        <v>822</v>
      </c>
      <c r="C453">
        <v>20766573.333333299</v>
      </c>
      <c r="D453">
        <v>8872730.6666666698</v>
      </c>
      <c r="E453">
        <v>26915408.666666701</v>
      </c>
      <c r="F453">
        <v>14101477</v>
      </c>
    </row>
    <row r="454" spans="1:6">
      <c r="A454" t="s">
        <v>488</v>
      </c>
      <c r="B454" t="s">
        <v>487</v>
      </c>
      <c r="C454">
        <v>108746149.333333</v>
      </c>
      <c r="D454">
        <v>131873784</v>
      </c>
      <c r="E454">
        <v>96626965.333333299</v>
      </c>
      <c r="F454">
        <v>102814376</v>
      </c>
    </row>
    <row r="455" spans="1:6">
      <c r="A455" t="s">
        <v>488</v>
      </c>
      <c r="B455" t="s">
        <v>1810</v>
      </c>
      <c r="C455">
        <v>118005744</v>
      </c>
      <c r="D455">
        <v>132176072</v>
      </c>
      <c r="E455">
        <v>151349621.33333299</v>
      </c>
      <c r="F455">
        <v>136711138.66666701</v>
      </c>
    </row>
    <row r="456" spans="1:6">
      <c r="A456" t="s">
        <v>1285</v>
      </c>
      <c r="B456" t="s">
        <v>1284</v>
      </c>
      <c r="C456">
        <v>7395603.6666666698</v>
      </c>
      <c r="D456">
        <v>11133030</v>
      </c>
      <c r="E456">
        <v>7749898.3333333302</v>
      </c>
      <c r="F456">
        <v>6413297.6666666698</v>
      </c>
    </row>
    <row r="457" spans="1:6">
      <c r="A457" t="s">
        <v>1285</v>
      </c>
      <c r="B457" t="s">
        <v>2483</v>
      </c>
      <c r="C457">
        <v>72589042.666666701</v>
      </c>
      <c r="D457">
        <v>88723002.666666701</v>
      </c>
      <c r="E457">
        <v>87016165.333333299</v>
      </c>
      <c r="F457">
        <v>93893045.333333299</v>
      </c>
    </row>
    <row r="458" spans="1:6">
      <c r="A458" t="s">
        <v>887</v>
      </c>
      <c r="B458" t="s">
        <v>886</v>
      </c>
      <c r="C458">
        <v>11264476.6666667</v>
      </c>
      <c r="D458">
        <v>26525135.666666701</v>
      </c>
      <c r="E458">
        <v>16537752.3333333</v>
      </c>
      <c r="F458">
        <v>12303335.6666667</v>
      </c>
    </row>
    <row r="459" spans="1:6">
      <c r="A459" t="s">
        <v>887</v>
      </c>
      <c r="B459" t="s">
        <v>1253</v>
      </c>
      <c r="C459">
        <v>3570909.6666666698</v>
      </c>
      <c r="D459">
        <v>10578388.6666667</v>
      </c>
      <c r="E459">
        <v>34101827</v>
      </c>
      <c r="F459">
        <v>28419913.333333299</v>
      </c>
    </row>
    <row r="460" spans="1:6">
      <c r="A460" t="s">
        <v>581</v>
      </c>
      <c r="B460" t="s">
        <v>580</v>
      </c>
      <c r="C460">
        <v>20378330.333333299</v>
      </c>
      <c r="D460">
        <v>30583351.333333299</v>
      </c>
      <c r="E460">
        <v>14399535.3333333</v>
      </c>
      <c r="F460">
        <v>18598272</v>
      </c>
    </row>
    <row r="461" spans="1:6">
      <c r="A461" t="s">
        <v>581</v>
      </c>
      <c r="B461" t="s">
        <v>999</v>
      </c>
      <c r="C461">
        <v>47278078.666666701</v>
      </c>
      <c r="D461">
        <v>69539661.333333299</v>
      </c>
      <c r="E461">
        <v>25879194.666666701</v>
      </c>
      <c r="F461">
        <v>38500360.666666701</v>
      </c>
    </row>
    <row r="462" spans="1:6">
      <c r="A462" t="s">
        <v>581</v>
      </c>
      <c r="B462" t="s">
        <v>2054</v>
      </c>
      <c r="C462">
        <v>13074130</v>
      </c>
      <c r="D462">
        <v>17275658.666666701</v>
      </c>
      <c r="E462">
        <v>10799898.6666667</v>
      </c>
      <c r="F462">
        <v>15244200.6666667</v>
      </c>
    </row>
    <row r="463" spans="1:6">
      <c r="A463" t="s">
        <v>15</v>
      </c>
      <c r="B463" t="s">
        <v>14</v>
      </c>
      <c r="C463">
        <v>272357280</v>
      </c>
      <c r="D463">
        <v>232245462</v>
      </c>
      <c r="E463">
        <v>342407792</v>
      </c>
      <c r="F463">
        <v>319450016</v>
      </c>
    </row>
    <row r="464" spans="1:6">
      <c r="A464" t="s">
        <v>15</v>
      </c>
      <c r="B464" t="s">
        <v>1084</v>
      </c>
      <c r="C464">
        <v>237527600</v>
      </c>
      <c r="D464">
        <v>117012135</v>
      </c>
      <c r="E464">
        <v>295528400</v>
      </c>
      <c r="F464">
        <v>278923493.33333302</v>
      </c>
    </row>
    <row r="465" spans="1:6">
      <c r="A465" t="s">
        <v>15</v>
      </c>
      <c r="B465" t="s">
        <v>1522</v>
      </c>
      <c r="C465">
        <v>4949373.3333333302</v>
      </c>
      <c r="D465">
        <v>1391593.66666667</v>
      </c>
      <c r="E465">
        <v>137457.33333333299</v>
      </c>
      <c r="F465">
        <v>128284456.666667</v>
      </c>
    </row>
    <row r="466" spans="1:6">
      <c r="A466" t="s">
        <v>15</v>
      </c>
      <c r="B466" t="s">
        <v>2212</v>
      </c>
      <c r="C466">
        <v>15086603.6666667</v>
      </c>
      <c r="D466">
        <v>36718627.666666701</v>
      </c>
      <c r="E466">
        <v>20754478</v>
      </c>
      <c r="F466">
        <v>12417638.6666667</v>
      </c>
    </row>
    <row r="467" spans="1:6">
      <c r="A467" t="s">
        <v>29</v>
      </c>
      <c r="B467" t="s">
        <v>28</v>
      </c>
      <c r="C467">
        <v>19064755.333333299</v>
      </c>
      <c r="D467">
        <v>19826336</v>
      </c>
      <c r="E467">
        <v>22787130.666666701</v>
      </c>
      <c r="F467">
        <v>21549151.333333299</v>
      </c>
    </row>
    <row r="468" spans="1:6">
      <c r="A468" t="s">
        <v>29</v>
      </c>
      <c r="B468" t="s">
        <v>441</v>
      </c>
      <c r="C468">
        <v>9066737.6666666698</v>
      </c>
      <c r="D468">
        <v>2688935</v>
      </c>
      <c r="E468">
        <v>18783043.333333299</v>
      </c>
      <c r="F468">
        <v>17138513.333333299</v>
      </c>
    </row>
    <row r="469" spans="1:6">
      <c r="A469" t="s">
        <v>29</v>
      </c>
      <c r="B469" t="s">
        <v>892</v>
      </c>
      <c r="C469">
        <v>51556279.666666701</v>
      </c>
      <c r="D469">
        <v>42983598.333333299</v>
      </c>
      <c r="E469">
        <v>1253254.33333333</v>
      </c>
      <c r="F469">
        <v>14375684.3333333</v>
      </c>
    </row>
    <row r="470" spans="1:6">
      <c r="A470" t="s">
        <v>29</v>
      </c>
      <c r="B470" t="s">
        <v>1273</v>
      </c>
      <c r="C470">
        <v>3764699.3333333302</v>
      </c>
      <c r="D470">
        <v>4964125</v>
      </c>
      <c r="E470">
        <v>5429866</v>
      </c>
      <c r="F470">
        <v>5233783.6666666698</v>
      </c>
    </row>
    <row r="471" spans="1:6">
      <c r="A471" t="s">
        <v>29</v>
      </c>
      <c r="B471" t="s">
        <v>1588</v>
      </c>
      <c r="C471">
        <v>40528504</v>
      </c>
      <c r="D471">
        <v>97441546.666666701</v>
      </c>
      <c r="E471">
        <v>84592910.666666701</v>
      </c>
      <c r="F471">
        <v>54100733.333333299</v>
      </c>
    </row>
    <row r="472" spans="1:6">
      <c r="A472" t="s">
        <v>29</v>
      </c>
      <c r="B472" t="s">
        <v>2278</v>
      </c>
      <c r="C472">
        <v>21041809.333333299</v>
      </c>
      <c r="D472">
        <v>132149573.333333</v>
      </c>
      <c r="E472">
        <v>16061092.6666667</v>
      </c>
      <c r="F472">
        <v>13404247.6666667</v>
      </c>
    </row>
    <row r="473" spans="1:6">
      <c r="A473" t="s">
        <v>576</v>
      </c>
      <c r="B473" t="s">
        <v>575</v>
      </c>
      <c r="C473">
        <v>16006072.3333333</v>
      </c>
      <c r="D473">
        <v>36124673.333333299</v>
      </c>
      <c r="E473">
        <v>17879308.333333299</v>
      </c>
      <c r="F473">
        <v>14860230</v>
      </c>
    </row>
    <row r="474" spans="1:6">
      <c r="A474" t="s">
        <v>576</v>
      </c>
      <c r="B474" t="s">
        <v>1135</v>
      </c>
      <c r="C474">
        <v>8439194</v>
      </c>
      <c r="D474">
        <v>8582988.3333333302</v>
      </c>
      <c r="E474">
        <v>7895480.6666666698</v>
      </c>
      <c r="F474">
        <v>7132715.6666666698</v>
      </c>
    </row>
    <row r="475" spans="1:6">
      <c r="A475" t="s">
        <v>576</v>
      </c>
      <c r="B475" t="s">
        <v>1431</v>
      </c>
      <c r="C475">
        <v>30722422.666666701</v>
      </c>
      <c r="D475">
        <v>43282420</v>
      </c>
      <c r="E475">
        <v>24096653.333333299</v>
      </c>
      <c r="F475">
        <v>21161252</v>
      </c>
    </row>
    <row r="476" spans="1:6">
      <c r="A476" t="s">
        <v>576</v>
      </c>
      <c r="B476" t="s">
        <v>1435</v>
      </c>
      <c r="C476">
        <v>40120660.333333299</v>
      </c>
      <c r="D476">
        <v>9069421.6666666698</v>
      </c>
      <c r="E476">
        <v>34999783.666666701</v>
      </c>
      <c r="F476">
        <v>58401000</v>
      </c>
    </row>
    <row r="477" spans="1:6">
      <c r="A477" t="s">
        <v>278</v>
      </c>
      <c r="B477" t="s">
        <v>277</v>
      </c>
      <c r="C477">
        <v>82878554.666666701</v>
      </c>
      <c r="D477">
        <v>61924945.333333299</v>
      </c>
      <c r="E477">
        <v>57590739.333333299</v>
      </c>
      <c r="F477">
        <v>94479713.333333299</v>
      </c>
    </row>
    <row r="478" spans="1:6">
      <c r="A478" t="s">
        <v>278</v>
      </c>
      <c r="B478" t="s">
        <v>333</v>
      </c>
      <c r="C478">
        <v>17778310.666666701</v>
      </c>
      <c r="D478">
        <v>17968564.333333299</v>
      </c>
      <c r="E478">
        <v>14243848.6666667</v>
      </c>
      <c r="F478">
        <v>18630409.666666701</v>
      </c>
    </row>
    <row r="479" spans="1:6">
      <c r="A479" t="s">
        <v>278</v>
      </c>
      <c r="B479" t="s">
        <v>784</v>
      </c>
      <c r="C479">
        <v>41563633.333333299</v>
      </c>
      <c r="D479">
        <v>38038548</v>
      </c>
      <c r="E479">
        <v>33581582</v>
      </c>
      <c r="F479">
        <v>29503533.333333299</v>
      </c>
    </row>
    <row r="480" spans="1:6">
      <c r="A480" t="s">
        <v>278</v>
      </c>
      <c r="B480" t="s">
        <v>971</v>
      </c>
      <c r="C480">
        <v>50524861.333333299</v>
      </c>
      <c r="D480">
        <v>53125704</v>
      </c>
      <c r="E480">
        <v>47272880</v>
      </c>
      <c r="F480">
        <v>52869302.666666701</v>
      </c>
    </row>
    <row r="481" spans="1:6">
      <c r="A481" t="s">
        <v>278</v>
      </c>
      <c r="B481" t="s">
        <v>2275</v>
      </c>
      <c r="C481">
        <v>61306276</v>
      </c>
      <c r="D481">
        <v>53851353.333333299</v>
      </c>
      <c r="E481">
        <v>57298498.666666701</v>
      </c>
      <c r="F481">
        <v>62999192</v>
      </c>
    </row>
    <row r="482" spans="1:6">
      <c r="A482" t="s">
        <v>496</v>
      </c>
      <c r="B482" t="s">
        <v>495</v>
      </c>
      <c r="C482">
        <v>14594441.3333333</v>
      </c>
      <c r="D482">
        <v>18097321.666666701</v>
      </c>
      <c r="E482">
        <v>16756307.6666667</v>
      </c>
      <c r="F482">
        <v>14270151.6666667</v>
      </c>
    </row>
    <row r="483" spans="1:6">
      <c r="A483" t="s">
        <v>496</v>
      </c>
      <c r="B483" t="s">
        <v>1052</v>
      </c>
      <c r="C483">
        <v>19012822.666666701</v>
      </c>
      <c r="D483">
        <v>19472201.333333299</v>
      </c>
      <c r="E483">
        <v>20397870</v>
      </c>
      <c r="F483">
        <v>23058967.333333299</v>
      </c>
    </row>
    <row r="484" spans="1:6">
      <c r="A484" t="s">
        <v>496</v>
      </c>
      <c r="B484" t="s">
        <v>1055</v>
      </c>
      <c r="C484">
        <v>30151402.666666701</v>
      </c>
      <c r="D484">
        <v>33994465.333333299</v>
      </c>
      <c r="E484">
        <v>33481357.333333299</v>
      </c>
      <c r="F484">
        <v>24397242</v>
      </c>
    </row>
    <row r="485" spans="1:6">
      <c r="A485" t="s">
        <v>496</v>
      </c>
      <c r="B485" t="s">
        <v>1106</v>
      </c>
      <c r="C485">
        <v>14727879.6666667</v>
      </c>
      <c r="D485">
        <v>13014902.3333333</v>
      </c>
      <c r="E485">
        <v>21610942.666666701</v>
      </c>
      <c r="F485">
        <v>20068909.333333299</v>
      </c>
    </row>
    <row r="486" spans="1:6">
      <c r="A486" t="s">
        <v>496</v>
      </c>
      <c r="B486" t="s">
        <v>1255</v>
      </c>
      <c r="C486">
        <v>31016927.333333299</v>
      </c>
      <c r="D486">
        <v>33830280</v>
      </c>
      <c r="E486">
        <v>36307912.666666701</v>
      </c>
      <c r="F486">
        <v>31093457.333333299</v>
      </c>
    </row>
    <row r="487" spans="1:6">
      <c r="A487" t="s">
        <v>779</v>
      </c>
      <c r="B487" t="s">
        <v>778</v>
      </c>
      <c r="C487">
        <v>13597207.6666667</v>
      </c>
      <c r="D487">
        <v>19921615.333333299</v>
      </c>
      <c r="E487">
        <v>9425575.6666666698</v>
      </c>
      <c r="F487">
        <v>14090161.3333333</v>
      </c>
    </row>
    <row r="488" spans="1:6">
      <c r="A488" t="s">
        <v>779</v>
      </c>
      <c r="B488" t="s">
        <v>1009</v>
      </c>
      <c r="C488">
        <v>12515720.6666667</v>
      </c>
      <c r="D488">
        <v>10882316.6666667</v>
      </c>
      <c r="E488">
        <v>9327014</v>
      </c>
      <c r="F488">
        <v>17338953.666666701</v>
      </c>
    </row>
    <row r="489" spans="1:6">
      <c r="A489" t="s">
        <v>779</v>
      </c>
      <c r="B489" t="s">
        <v>1965</v>
      </c>
      <c r="C489">
        <v>8523584</v>
      </c>
      <c r="D489">
        <v>12332366.3333333</v>
      </c>
      <c r="E489">
        <v>18473813.333333299</v>
      </c>
      <c r="F489">
        <v>13044137</v>
      </c>
    </row>
    <row r="490" spans="1:6">
      <c r="A490" t="s">
        <v>206</v>
      </c>
      <c r="B490" t="s">
        <v>205</v>
      </c>
      <c r="C490">
        <v>13432019.6666667</v>
      </c>
      <c r="D490">
        <v>16220536.6666667</v>
      </c>
      <c r="E490">
        <v>21261285.333333299</v>
      </c>
      <c r="F490">
        <v>16944055</v>
      </c>
    </row>
    <row r="491" spans="1:6">
      <c r="A491" t="s">
        <v>206</v>
      </c>
      <c r="B491" t="s">
        <v>819</v>
      </c>
      <c r="C491">
        <v>23138102</v>
      </c>
      <c r="D491">
        <v>20605582</v>
      </c>
      <c r="E491">
        <v>25628616.666666701</v>
      </c>
      <c r="F491">
        <v>24880468</v>
      </c>
    </row>
    <row r="492" spans="1:6">
      <c r="A492" t="s">
        <v>206</v>
      </c>
      <c r="B492" t="s">
        <v>884</v>
      </c>
      <c r="C492">
        <v>15818950.6666667</v>
      </c>
      <c r="D492">
        <v>8525039.6666666698</v>
      </c>
      <c r="E492">
        <v>3163950.6666666698</v>
      </c>
      <c r="F492">
        <v>26258069.333333299</v>
      </c>
    </row>
    <row r="493" spans="1:6">
      <c r="A493" t="s">
        <v>206</v>
      </c>
      <c r="B493" t="s">
        <v>1299</v>
      </c>
      <c r="C493">
        <v>2707610.3333333302</v>
      </c>
      <c r="D493">
        <v>7234132</v>
      </c>
      <c r="E493">
        <v>19948905.666666701</v>
      </c>
      <c r="F493">
        <v>34053726.333333299</v>
      </c>
    </row>
    <row r="494" spans="1:6">
      <c r="A494" t="s">
        <v>206</v>
      </c>
      <c r="B494" t="s">
        <v>1557</v>
      </c>
      <c r="C494">
        <v>21221353.333333299</v>
      </c>
      <c r="D494">
        <v>18889479</v>
      </c>
      <c r="E494">
        <v>23042786.333333299</v>
      </c>
      <c r="F494">
        <v>25845726.666666701</v>
      </c>
    </row>
    <row r="495" spans="1:6">
      <c r="A495" t="s">
        <v>206</v>
      </c>
      <c r="B495" t="s">
        <v>2240</v>
      </c>
      <c r="C495">
        <v>101842290.666667</v>
      </c>
      <c r="D495">
        <v>127213384</v>
      </c>
      <c r="E495">
        <v>126167162.666667</v>
      </c>
      <c r="F495">
        <v>94563265.333333299</v>
      </c>
    </row>
    <row r="496" spans="1:6">
      <c r="A496" t="s">
        <v>206</v>
      </c>
      <c r="B496" t="s">
        <v>2426</v>
      </c>
      <c r="C496">
        <v>22226737.333333299</v>
      </c>
      <c r="D496">
        <v>66306926.666666701</v>
      </c>
      <c r="E496">
        <v>46235978.666666701</v>
      </c>
      <c r="F496">
        <v>17538381.666666701</v>
      </c>
    </row>
    <row r="497" spans="1:6">
      <c r="A497" t="s">
        <v>206</v>
      </c>
      <c r="B497" t="s">
        <v>2517</v>
      </c>
      <c r="C497">
        <v>23029690</v>
      </c>
      <c r="D497">
        <v>39492264</v>
      </c>
      <c r="E497">
        <v>38771029.333333299</v>
      </c>
      <c r="F497">
        <v>24996958.666666701</v>
      </c>
    </row>
    <row r="498" spans="1:6">
      <c r="A498" t="s">
        <v>471</v>
      </c>
      <c r="B498" t="s">
        <v>470</v>
      </c>
      <c r="C498">
        <v>4847027</v>
      </c>
      <c r="D498">
        <v>5114262.6666666698</v>
      </c>
      <c r="E498">
        <v>3991592</v>
      </c>
      <c r="F498">
        <v>3109471</v>
      </c>
    </row>
    <row r="499" spans="1:6">
      <c r="A499" t="s">
        <v>471</v>
      </c>
      <c r="B499" t="s">
        <v>2058</v>
      </c>
      <c r="C499">
        <v>7657095</v>
      </c>
      <c r="D499">
        <v>9030693</v>
      </c>
      <c r="E499">
        <v>8061999</v>
      </c>
      <c r="F499">
        <v>3109986.6666666698</v>
      </c>
    </row>
    <row r="500" spans="1:6">
      <c r="A500" t="s">
        <v>471</v>
      </c>
      <c r="B500" t="s">
        <v>2504</v>
      </c>
      <c r="C500">
        <v>9797462.6666666698</v>
      </c>
      <c r="D500">
        <v>17615598.333333299</v>
      </c>
      <c r="E500">
        <v>9024502.3333333302</v>
      </c>
      <c r="F500">
        <v>8599185.3333333302</v>
      </c>
    </row>
    <row r="501" spans="1:6">
      <c r="A501" t="s">
        <v>471</v>
      </c>
      <c r="B501" t="s">
        <v>2597</v>
      </c>
      <c r="C501">
        <v>8738902.6666666698</v>
      </c>
      <c r="D501">
        <v>11211096.6666667</v>
      </c>
      <c r="E501">
        <v>7574102.6666666698</v>
      </c>
      <c r="F501">
        <v>6841253.6666666698</v>
      </c>
    </row>
    <row r="502" spans="1:6">
      <c r="A502" t="s">
        <v>636</v>
      </c>
      <c r="B502" t="s">
        <v>635</v>
      </c>
      <c r="C502">
        <v>8821488.3333333302</v>
      </c>
      <c r="D502">
        <v>14162045.6666667</v>
      </c>
      <c r="E502">
        <v>8142542.3333333302</v>
      </c>
      <c r="F502">
        <v>6822346</v>
      </c>
    </row>
    <row r="503" spans="1:6">
      <c r="A503" t="s">
        <v>636</v>
      </c>
      <c r="B503" t="s">
        <v>1171</v>
      </c>
      <c r="C503">
        <v>72830721.333333299</v>
      </c>
      <c r="D503">
        <v>80660482.666666701</v>
      </c>
      <c r="E503">
        <v>45529464</v>
      </c>
      <c r="F503">
        <v>59708713.333333299</v>
      </c>
    </row>
    <row r="504" spans="1:6">
      <c r="A504" t="s">
        <v>1018</v>
      </c>
      <c r="B504" t="s">
        <v>1017</v>
      </c>
      <c r="C504">
        <v>6297196.6666666698</v>
      </c>
      <c r="D504">
        <v>3202406.6666666698</v>
      </c>
      <c r="E504">
        <v>15681790.3333333</v>
      </c>
      <c r="F504">
        <v>9076065.6666666698</v>
      </c>
    </row>
    <row r="505" spans="1:6">
      <c r="A505" t="s">
        <v>1018</v>
      </c>
      <c r="B505" t="s">
        <v>1152</v>
      </c>
      <c r="C505">
        <v>24538677.666666701</v>
      </c>
      <c r="D505">
        <v>44714216</v>
      </c>
      <c r="E505">
        <v>44195620.666666701</v>
      </c>
      <c r="F505">
        <v>26834041.333333299</v>
      </c>
    </row>
    <row r="506" spans="1:6">
      <c r="A506" t="s">
        <v>1018</v>
      </c>
      <c r="B506" t="s">
        <v>1389</v>
      </c>
      <c r="C506">
        <v>13778649.3333333</v>
      </c>
      <c r="D506">
        <v>1371025.66666667</v>
      </c>
      <c r="E506">
        <v>21792257</v>
      </c>
      <c r="F506">
        <v>16441250</v>
      </c>
    </row>
    <row r="507" spans="1:6">
      <c r="A507" t="s">
        <v>1018</v>
      </c>
      <c r="B507" t="s">
        <v>1685</v>
      </c>
      <c r="C507">
        <v>12757881</v>
      </c>
      <c r="D507">
        <v>8689544</v>
      </c>
      <c r="E507">
        <v>17653288</v>
      </c>
      <c r="F507">
        <v>14479860</v>
      </c>
    </row>
    <row r="508" spans="1:6">
      <c r="A508" t="s">
        <v>1018</v>
      </c>
      <c r="B508" t="s">
        <v>2095</v>
      </c>
      <c r="C508">
        <v>7480934</v>
      </c>
      <c r="D508">
        <v>930726.66666666698</v>
      </c>
      <c r="E508">
        <v>2376804.3333333302</v>
      </c>
      <c r="F508">
        <v>5397727.6666666698</v>
      </c>
    </row>
    <row r="509" spans="1:6">
      <c r="A509" t="s">
        <v>1018</v>
      </c>
      <c r="B509" t="s">
        <v>2099</v>
      </c>
      <c r="C509">
        <v>6002046</v>
      </c>
      <c r="D509">
        <v>6062428</v>
      </c>
      <c r="E509">
        <v>14374719.6666667</v>
      </c>
      <c r="F509">
        <v>7078170</v>
      </c>
    </row>
    <row r="510" spans="1:6">
      <c r="A510" t="s">
        <v>1018</v>
      </c>
      <c r="B510" t="s">
        <v>2285</v>
      </c>
      <c r="C510">
        <v>14471633.6666667</v>
      </c>
      <c r="D510">
        <v>14917461.3333333</v>
      </c>
      <c r="E510">
        <v>19591247.333333299</v>
      </c>
      <c r="F510">
        <v>14503070.3333333</v>
      </c>
    </row>
    <row r="511" spans="1:6">
      <c r="A511" t="s">
        <v>319</v>
      </c>
      <c r="B511" t="s">
        <v>318</v>
      </c>
      <c r="C511">
        <v>16087150.6666667</v>
      </c>
      <c r="D511">
        <v>27991238</v>
      </c>
      <c r="E511">
        <v>8117918.3333333302</v>
      </c>
      <c r="F511">
        <v>10233433.6666667</v>
      </c>
    </row>
    <row r="512" spans="1:6">
      <c r="A512" t="s">
        <v>319</v>
      </c>
      <c r="B512" t="s">
        <v>1708</v>
      </c>
      <c r="C512">
        <v>11517369.6666667</v>
      </c>
      <c r="D512">
        <v>18882869.333333299</v>
      </c>
      <c r="E512">
        <v>14087171.6666667</v>
      </c>
      <c r="F512">
        <v>16200612</v>
      </c>
    </row>
    <row r="513" spans="1:6">
      <c r="A513" t="s">
        <v>319</v>
      </c>
      <c r="B513" t="s">
        <v>1863</v>
      </c>
      <c r="C513">
        <v>99080973.333333299</v>
      </c>
      <c r="D513">
        <v>141347354.66666701</v>
      </c>
      <c r="E513">
        <v>77289097.333333299</v>
      </c>
      <c r="F513">
        <v>16623874.3333333</v>
      </c>
    </row>
    <row r="514" spans="1:6">
      <c r="A514" t="s">
        <v>1813</v>
      </c>
      <c r="B514" t="s">
        <v>1812</v>
      </c>
      <c r="C514">
        <v>6290636</v>
      </c>
      <c r="D514">
        <v>4034885.6666666698</v>
      </c>
      <c r="E514">
        <v>7961615.6666666698</v>
      </c>
      <c r="F514">
        <v>6385564</v>
      </c>
    </row>
    <row r="515" spans="1:6">
      <c r="A515" t="s">
        <v>253</v>
      </c>
      <c r="B515" t="s">
        <v>252</v>
      </c>
      <c r="C515">
        <v>14267012.3333333</v>
      </c>
      <c r="D515">
        <v>11358866</v>
      </c>
      <c r="E515">
        <v>11206471</v>
      </c>
      <c r="F515">
        <v>6917908.6666666698</v>
      </c>
    </row>
    <row r="516" spans="1:6">
      <c r="A516" t="s">
        <v>253</v>
      </c>
      <c r="B516" t="s">
        <v>875</v>
      </c>
      <c r="C516">
        <v>11575448.3333333</v>
      </c>
      <c r="D516">
        <v>16169463.3333333</v>
      </c>
      <c r="E516">
        <v>16667867.6666667</v>
      </c>
      <c r="F516">
        <v>9141423</v>
      </c>
    </row>
    <row r="517" spans="1:6">
      <c r="A517" t="s">
        <v>253</v>
      </c>
      <c r="B517" t="s">
        <v>1241</v>
      </c>
      <c r="C517">
        <v>16759481.6666667</v>
      </c>
      <c r="D517">
        <v>24248721.666666701</v>
      </c>
      <c r="E517">
        <v>2474022.3333333302</v>
      </c>
      <c r="F517">
        <v>12051490.6666667</v>
      </c>
    </row>
    <row r="518" spans="1:6">
      <c r="A518" t="s">
        <v>253</v>
      </c>
      <c r="B518" t="s">
        <v>1643</v>
      </c>
      <c r="C518">
        <v>10388059.6666667</v>
      </c>
      <c r="D518">
        <v>11804927.6666667</v>
      </c>
      <c r="E518">
        <v>12596929</v>
      </c>
      <c r="F518">
        <v>15063087</v>
      </c>
    </row>
    <row r="519" spans="1:6">
      <c r="A519" t="s">
        <v>253</v>
      </c>
      <c r="B519" t="s">
        <v>2043</v>
      </c>
      <c r="C519">
        <v>4669693</v>
      </c>
      <c r="D519">
        <v>6071836.3333333302</v>
      </c>
      <c r="E519">
        <v>4205680.3333333302</v>
      </c>
      <c r="F519">
        <v>4528984</v>
      </c>
    </row>
    <row r="520" spans="1:6">
      <c r="A520" t="s">
        <v>253</v>
      </c>
      <c r="B520" t="s">
        <v>2193</v>
      </c>
      <c r="C520">
        <v>8490014</v>
      </c>
      <c r="D520">
        <v>13333153</v>
      </c>
      <c r="E520">
        <v>829763.33333333302</v>
      </c>
      <c r="F520">
        <v>6504280.6666666698</v>
      </c>
    </row>
    <row r="521" spans="1:6">
      <c r="A521" t="s">
        <v>1484</v>
      </c>
      <c r="B521" t="s">
        <v>1483</v>
      </c>
      <c r="C521">
        <v>5464620.3333333302</v>
      </c>
      <c r="D521">
        <v>9326164.3333333302</v>
      </c>
      <c r="E521">
        <v>7655816.6666666698</v>
      </c>
      <c r="F521">
        <v>4806578</v>
      </c>
    </row>
    <row r="522" spans="1:6">
      <c r="A522" t="s">
        <v>1484</v>
      </c>
      <c r="B522" t="s">
        <v>1707</v>
      </c>
      <c r="C522">
        <v>6613289.3333333302</v>
      </c>
      <c r="D522">
        <v>6304806</v>
      </c>
      <c r="E522">
        <v>5395492.3333333302</v>
      </c>
      <c r="F522">
        <v>5563260.3333333302</v>
      </c>
    </row>
    <row r="523" spans="1:6">
      <c r="A523" t="s">
        <v>1484</v>
      </c>
      <c r="B523" t="s">
        <v>1803</v>
      </c>
      <c r="C523">
        <v>29794052.333333299</v>
      </c>
      <c r="D523">
        <v>606877</v>
      </c>
      <c r="E523">
        <v>30884216.666666701</v>
      </c>
      <c r="F523">
        <v>38780298.666666701</v>
      </c>
    </row>
    <row r="524" spans="1:6">
      <c r="A524" t="s">
        <v>1484</v>
      </c>
      <c r="B524" t="s">
        <v>2370</v>
      </c>
      <c r="C524">
        <v>5292148</v>
      </c>
      <c r="D524">
        <v>7714307.6666666698</v>
      </c>
      <c r="E524">
        <v>5131492.3333333302</v>
      </c>
      <c r="F524">
        <v>4320555</v>
      </c>
    </row>
    <row r="525" spans="1:6">
      <c r="A525" t="s">
        <v>59</v>
      </c>
      <c r="B525" t="s">
        <v>58</v>
      </c>
      <c r="C525">
        <v>8205134.6666666698</v>
      </c>
      <c r="D525">
        <v>8062667.3333333302</v>
      </c>
      <c r="E525">
        <v>7603485</v>
      </c>
      <c r="F525">
        <v>8699084</v>
      </c>
    </row>
    <row r="526" spans="1:6">
      <c r="A526" t="s">
        <v>59</v>
      </c>
      <c r="B526" t="s">
        <v>835</v>
      </c>
      <c r="C526">
        <v>11321735</v>
      </c>
      <c r="D526">
        <v>16488960.6666667</v>
      </c>
      <c r="E526">
        <v>14221896.6666667</v>
      </c>
      <c r="F526">
        <v>11809824</v>
      </c>
    </row>
    <row r="527" spans="1:6">
      <c r="A527" t="s">
        <v>59</v>
      </c>
      <c r="B527" t="s">
        <v>894</v>
      </c>
      <c r="C527">
        <v>625741</v>
      </c>
      <c r="D527">
        <v>1086847.66666667</v>
      </c>
      <c r="E527">
        <v>1334252.66666667</v>
      </c>
      <c r="F527">
        <v>7478073</v>
      </c>
    </row>
    <row r="528" spans="1:6">
      <c r="A528" t="s">
        <v>59</v>
      </c>
      <c r="B528" t="s">
        <v>1243</v>
      </c>
      <c r="C528">
        <v>12733307</v>
      </c>
      <c r="D528">
        <v>17312894</v>
      </c>
      <c r="E528">
        <v>11920089</v>
      </c>
      <c r="F528">
        <v>14555982.6666667</v>
      </c>
    </row>
    <row r="529" spans="1:6">
      <c r="A529" t="s">
        <v>59</v>
      </c>
      <c r="B529" t="s">
        <v>1265</v>
      </c>
      <c r="C529">
        <v>13466340</v>
      </c>
      <c r="D529">
        <v>19309505.666666701</v>
      </c>
      <c r="E529">
        <v>13580545</v>
      </c>
      <c r="F529">
        <v>10568897.6666667</v>
      </c>
    </row>
    <row r="530" spans="1:6">
      <c r="A530" t="s">
        <v>59</v>
      </c>
      <c r="B530" t="s">
        <v>1351</v>
      </c>
      <c r="C530">
        <v>6827871</v>
      </c>
      <c r="D530">
        <v>5511959.6666666698</v>
      </c>
      <c r="E530">
        <v>10812904</v>
      </c>
      <c r="F530">
        <v>8087427</v>
      </c>
    </row>
    <row r="531" spans="1:6">
      <c r="A531" t="s">
        <v>59</v>
      </c>
      <c r="B531" t="s">
        <v>1499</v>
      </c>
      <c r="C531">
        <v>13900696.3333333</v>
      </c>
      <c r="D531">
        <v>13483148.3333333</v>
      </c>
      <c r="E531">
        <v>17317465.333333299</v>
      </c>
      <c r="F531">
        <v>13579422.3333333</v>
      </c>
    </row>
    <row r="532" spans="1:6">
      <c r="A532" t="s">
        <v>59</v>
      </c>
      <c r="B532" t="s">
        <v>1566</v>
      </c>
      <c r="C532">
        <v>5811279</v>
      </c>
      <c r="D532">
        <v>6238546</v>
      </c>
      <c r="E532">
        <v>6229343</v>
      </c>
      <c r="F532">
        <v>8000547.3333333302</v>
      </c>
    </row>
    <row r="533" spans="1:6">
      <c r="A533" t="s">
        <v>59</v>
      </c>
      <c r="B533" t="s">
        <v>2060</v>
      </c>
      <c r="C533">
        <v>4623350</v>
      </c>
      <c r="D533">
        <v>6208879.6666666698</v>
      </c>
      <c r="E533">
        <v>5301799</v>
      </c>
      <c r="F533">
        <v>4724362</v>
      </c>
    </row>
    <row r="534" spans="1:6">
      <c r="A534" t="s">
        <v>59</v>
      </c>
      <c r="B534" t="s">
        <v>2567</v>
      </c>
      <c r="C534">
        <v>12552870.3333333</v>
      </c>
      <c r="D534">
        <v>17658749.333333299</v>
      </c>
      <c r="E534">
        <v>13648432.3333333</v>
      </c>
      <c r="F534">
        <v>8730999.6666666698</v>
      </c>
    </row>
    <row r="535" spans="1:6">
      <c r="A535" t="s">
        <v>644</v>
      </c>
      <c r="B535" t="s">
        <v>643</v>
      </c>
      <c r="C535">
        <v>21353845.333333299</v>
      </c>
      <c r="D535">
        <v>44715382.666666701</v>
      </c>
      <c r="E535">
        <v>26947729.666666701</v>
      </c>
      <c r="F535">
        <v>23002332.666666701</v>
      </c>
    </row>
    <row r="536" spans="1:6">
      <c r="A536" t="s">
        <v>644</v>
      </c>
      <c r="B536" t="s">
        <v>1482</v>
      </c>
      <c r="C536">
        <v>20470238</v>
      </c>
      <c r="D536">
        <v>24196808.333333299</v>
      </c>
      <c r="E536">
        <v>17976642</v>
      </c>
      <c r="F536">
        <v>15701591</v>
      </c>
    </row>
    <row r="537" spans="1:6">
      <c r="A537" t="s">
        <v>644</v>
      </c>
      <c r="B537" t="s">
        <v>2026</v>
      </c>
      <c r="C537">
        <v>9547351.6666666698</v>
      </c>
      <c r="D537">
        <v>12397690.3333333</v>
      </c>
      <c r="E537">
        <v>10018969</v>
      </c>
      <c r="F537">
        <v>8494320.3333333302</v>
      </c>
    </row>
    <row r="538" spans="1:6">
      <c r="A538" t="s">
        <v>644</v>
      </c>
      <c r="B538" t="s">
        <v>2276</v>
      </c>
      <c r="C538">
        <v>6707435</v>
      </c>
      <c r="D538">
        <v>18873595.666666701</v>
      </c>
      <c r="E538">
        <v>1655766.66666667</v>
      </c>
      <c r="F538">
        <v>1348154</v>
      </c>
    </row>
    <row r="539" spans="1:6">
      <c r="A539" t="s">
        <v>644</v>
      </c>
      <c r="B539" t="s">
        <v>2462</v>
      </c>
      <c r="C539">
        <v>47984868</v>
      </c>
      <c r="D539">
        <v>66491670.666666701</v>
      </c>
      <c r="E539">
        <v>65577805.333333299</v>
      </c>
      <c r="F539">
        <v>55710988</v>
      </c>
    </row>
    <row r="540" spans="1:6">
      <c r="A540" t="s">
        <v>644</v>
      </c>
      <c r="B540" t="s">
        <v>2482</v>
      </c>
      <c r="C540">
        <v>446720.33333333302</v>
      </c>
      <c r="D540">
        <v>1343015</v>
      </c>
      <c r="E540">
        <v>392416.33333333302</v>
      </c>
      <c r="F540">
        <v>1164441</v>
      </c>
    </row>
    <row r="541" spans="1:6">
      <c r="A541" t="s">
        <v>350</v>
      </c>
      <c r="B541" t="s">
        <v>349</v>
      </c>
      <c r="C541">
        <v>14757607.6666667</v>
      </c>
      <c r="D541">
        <v>40115366.666666701</v>
      </c>
      <c r="E541">
        <v>19174291.333333299</v>
      </c>
      <c r="F541">
        <v>20380555</v>
      </c>
    </row>
    <row r="542" spans="1:6">
      <c r="A542" t="s">
        <v>350</v>
      </c>
      <c r="B542" t="s">
        <v>1638</v>
      </c>
      <c r="C542">
        <v>34686968</v>
      </c>
      <c r="D542">
        <v>25367095.333333299</v>
      </c>
      <c r="E542">
        <v>39677739.333333299</v>
      </c>
      <c r="F542">
        <v>33800810.666666701</v>
      </c>
    </row>
    <row r="543" spans="1:6">
      <c r="A543" t="s">
        <v>350</v>
      </c>
      <c r="B543" t="s">
        <v>1710</v>
      </c>
      <c r="C543">
        <v>16707920.3333333</v>
      </c>
      <c r="D543">
        <v>11651966.3333333</v>
      </c>
      <c r="E543">
        <v>23772595.333333299</v>
      </c>
      <c r="F543">
        <v>29581050</v>
      </c>
    </row>
    <row r="544" spans="1:6">
      <c r="A544" t="s">
        <v>350</v>
      </c>
      <c r="B544" t="s">
        <v>2357</v>
      </c>
      <c r="C544">
        <v>12077156</v>
      </c>
      <c r="D544">
        <v>52600710.666666701</v>
      </c>
      <c r="E544">
        <v>22608733.666666701</v>
      </c>
      <c r="F544">
        <v>36705441.333333299</v>
      </c>
    </row>
    <row r="545" spans="1:6">
      <c r="A545" t="s">
        <v>423</v>
      </c>
      <c r="B545" t="s">
        <v>422</v>
      </c>
      <c r="C545">
        <v>12575486.3333333</v>
      </c>
      <c r="D545">
        <v>16873240.666666701</v>
      </c>
      <c r="E545">
        <v>12326397.6666667</v>
      </c>
      <c r="F545">
        <v>10938926.6666667</v>
      </c>
    </row>
    <row r="546" spans="1:6">
      <c r="A546" t="s">
        <v>423</v>
      </c>
      <c r="B546" t="s">
        <v>1525</v>
      </c>
      <c r="C546">
        <v>14633933</v>
      </c>
      <c r="D546">
        <v>19123339.333333299</v>
      </c>
      <c r="E546">
        <v>13460212</v>
      </c>
      <c r="F546">
        <v>11686212</v>
      </c>
    </row>
    <row r="547" spans="1:6">
      <c r="A547" t="s">
        <v>423</v>
      </c>
      <c r="B547" t="s">
        <v>1958</v>
      </c>
      <c r="C547">
        <v>37421846</v>
      </c>
      <c r="D547">
        <v>21072392</v>
      </c>
      <c r="E547">
        <v>44737933.333333299</v>
      </c>
      <c r="F547">
        <v>15444553.6666667</v>
      </c>
    </row>
    <row r="548" spans="1:6">
      <c r="A548" t="s">
        <v>423</v>
      </c>
      <c r="B548" t="s">
        <v>2032</v>
      </c>
      <c r="C548">
        <v>8814545.3333333302</v>
      </c>
      <c r="D548">
        <v>4411477.6666666698</v>
      </c>
      <c r="E548">
        <v>24192009.666666701</v>
      </c>
      <c r="F548">
        <v>27856681.333333299</v>
      </c>
    </row>
    <row r="549" spans="1:6">
      <c r="A549" t="s">
        <v>774</v>
      </c>
      <c r="B549" t="s">
        <v>773</v>
      </c>
      <c r="C549">
        <v>10818568.3333333</v>
      </c>
      <c r="D549">
        <v>15579346.6666667</v>
      </c>
      <c r="E549">
        <v>7869200.3333333302</v>
      </c>
      <c r="F549">
        <v>8158610</v>
      </c>
    </row>
    <row r="550" spans="1:6">
      <c r="A550" t="s">
        <v>774</v>
      </c>
      <c r="B550" t="s">
        <v>1471</v>
      </c>
      <c r="C550">
        <v>7836901.6666666698</v>
      </c>
      <c r="D550">
        <v>8094397.6666666698</v>
      </c>
      <c r="E550">
        <v>9307828</v>
      </c>
      <c r="F550">
        <v>6265261.6666666698</v>
      </c>
    </row>
    <row r="551" spans="1:6">
      <c r="A551" t="s">
        <v>880</v>
      </c>
      <c r="B551" t="s">
        <v>879</v>
      </c>
      <c r="C551">
        <v>4631003.6666666698</v>
      </c>
      <c r="D551">
        <v>15358417.3333333</v>
      </c>
      <c r="E551">
        <v>2301523</v>
      </c>
      <c r="F551">
        <v>2956694</v>
      </c>
    </row>
    <row r="552" spans="1:6">
      <c r="A552" t="s">
        <v>880</v>
      </c>
      <c r="B552" t="s">
        <v>1056</v>
      </c>
      <c r="C552">
        <v>8362755.6666666698</v>
      </c>
      <c r="D552">
        <v>13271272.6666667</v>
      </c>
      <c r="E552">
        <v>13442065</v>
      </c>
      <c r="F552">
        <v>3945164</v>
      </c>
    </row>
    <row r="553" spans="1:6">
      <c r="A553" t="s">
        <v>880</v>
      </c>
      <c r="B553" t="s">
        <v>1115</v>
      </c>
      <c r="C553">
        <v>16273153</v>
      </c>
      <c r="D553">
        <v>19115321.333333299</v>
      </c>
      <c r="E553">
        <v>18474621</v>
      </c>
      <c r="F553">
        <v>26354017.666666701</v>
      </c>
    </row>
    <row r="554" spans="1:6">
      <c r="A554" t="s">
        <v>607</v>
      </c>
      <c r="B554" t="s">
        <v>606</v>
      </c>
      <c r="C554">
        <v>25874140</v>
      </c>
      <c r="D554">
        <v>32977799.333333299</v>
      </c>
      <c r="E554">
        <v>18301261.666666701</v>
      </c>
      <c r="F554">
        <v>16839849.666666701</v>
      </c>
    </row>
    <row r="555" spans="1:6">
      <c r="A555" t="s">
        <v>607</v>
      </c>
      <c r="B555" t="s">
        <v>656</v>
      </c>
      <c r="C555">
        <v>4316506.3333333302</v>
      </c>
      <c r="D555">
        <v>7740162.3333333302</v>
      </c>
      <c r="E555">
        <v>15522048.6666667</v>
      </c>
      <c r="F555">
        <v>3680336</v>
      </c>
    </row>
    <row r="556" spans="1:6">
      <c r="A556" t="s">
        <v>607</v>
      </c>
      <c r="B556" t="s">
        <v>787</v>
      </c>
      <c r="C556">
        <v>1544341</v>
      </c>
      <c r="D556">
        <v>12325198.3333333</v>
      </c>
      <c r="E556">
        <v>9553237.3333333302</v>
      </c>
      <c r="F556">
        <v>8769719.3333333302</v>
      </c>
    </row>
    <row r="557" spans="1:6">
      <c r="A557" t="s">
        <v>607</v>
      </c>
      <c r="B557" t="s">
        <v>1104</v>
      </c>
      <c r="C557">
        <v>4233612.3333333302</v>
      </c>
      <c r="D557">
        <v>7287413.3333333302</v>
      </c>
      <c r="E557">
        <v>12505309.3333333</v>
      </c>
      <c r="F557">
        <v>4533539.3333333302</v>
      </c>
    </row>
    <row r="558" spans="1:6">
      <c r="A558" t="s">
        <v>607</v>
      </c>
      <c r="B558" t="s">
        <v>1947</v>
      </c>
      <c r="C558">
        <v>12755290</v>
      </c>
      <c r="D558">
        <v>11311196.6666667</v>
      </c>
      <c r="E558">
        <v>8380124</v>
      </c>
      <c r="F558">
        <v>10983087.3333333</v>
      </c>
    </row>
    <row r="559" spans="1:6">
      <c r="A559" t="s">
        <v>607</v>
      </c>
      <c r="B559" t="s">
        <v>2198</v>
      </c>
      <c r="C559">
        <v>2276360</v>
      </c>
      <c r="D559">
        <v>3340898</v>
      </c>
      <c r="E559">
        <v>6827650</v>
      </c>
      <c r="F559">
        <v>2099157.6666666698</v>
      </c>
    </row>
    <row r="560" spans="1:6">
      <c r="A560" t="s">
        <v>607</v>
      </c>
      <c r="B560" t="s">
        <v>2445</v>
      </c>
      <c r="C560">
        <v>4999521.3333333302</v>
      </c>
      <c r="D560">
        <v>9433258.6666666698</v>
      </c>
      <c r="E560">
        <v>15312213</v>
      </c>
      <c r="F560">
        <v>8151331.3333333302</v>
      </c>
    </row>
    <row r="561" spans="1:6">
      <c r="A561" t="s">
        <v>152</v>
      </c>
      <c r="B561" t="s">
        <v>151</v>
      </c>
      <c r="C561">
        <v>17477725</v>
      </c>
      <c r="D561">
        <v>19178518.666666701</v>
      </c>
      <c r="E561">
        <v>27438564.666666701</v>
      </c>
      <c r="F561">
        <v>19888056.666666701</v>
      </c>
    </row>
    <row r="562" spans="1:6">
      <c r="A562" t="s">
        <v>152</v>
      </c>
      <c r="B562" t="s">
        <v>293</v>
      </c>
      <c r="C562">
        <v>1345430698.6666701</v>
      </c>
      <c r="D562">
        <v>964004746.66666698</v>
      </c>
      <c r="E562">
        <v>1116106304</v>
      </c>
      <c r="F562">
        <v>9709906.6666666698</v>
      </c>
    </row>
    <row r="563" spans="1:6">
      <c r="A563" t="s">
        <v>152</v>
      </c>
      <c r="B563" t="s">
        <v>526</v>
      </c>
      <c r="C563">
        <v>83451083.333333299</v>
      </c>
      <c r="D563">
        <v>104825061.333333</v>
      </c>
      <c r="E563">
        <v>51842047.333333299</v>
      </c>
      <c r="F563">
        <v>96579541</v>
      </c>
    </row>
    <row r="564" spans="1:6">
      <c r="A564" t="s">
        <v>152</v>
      </c>
      <c r="B564" t="s">
        <v>1221</v>
      </c>
      <c r="C564">
        <v>6412051.3333333302</v>
      </c>
      <c r="D564">
        <v>6166791</v>
      </c>
      <c r="E564">
        <v>8885920</v>
      </c>
      <c r="F564">
        <v>12344461</v>
      </c>
    </row>
    <row r="565" spans="1:6">
      <c r="A565" t="s">
        <v>146</v>
      </c>
      <c r="B565" t="s">
        <v>145</v>
      </c>
      <c r="C565">
        <v>34253340</v>
      </c>
      <c r="D565">
        <v>24693277</v>
      </c>
      <c r="E565">
        <v>16301460.3333333</v>
      </c>
      <c r="F565">
        <v>11168241.6666667</v>
      </c>
    </row>
    <row r="566" spans="1:6">
      <c r="A566" t="s">
        <v>146</v>
      </c>
      <c r="B566" t="s">
        <v>351</v>
      </c>
      <c r="C566">
        <v>23017736.666666701</v>
      </c>
      <c r="D566">
        <v>17823660.333333299</v>
      </c>
      <c r="E566">
        <v>25311846.666666701</v>
      </c>
      <c r="F566">
        <v>23127681.666666701</v>
      </c>
    </row>
    <row r="567" spans="1:6">
      <c r="A567" t="s">
        <v>146</v>
      </c>
      <c r="B567" t="s">
        <v>2598</v>
      </c>
      <c r="C567">
        <v>73204052</v>
      </c>
      <c r="D567">
        <v>68503429.333333299</v>
      </c>
      <c r="E567">
        <v>83126665.333333299</v>
      </c>
      <c r="F567">
        <v>44815553.333333299</v>
      </c>
    </row>
    <row r="568" spans="1:6">
      <c r="A568" t="s">
        <v>1141</v>
      </c>
      <c r="B568" t="s">
        <v>1140</v>
      </c>
      <c r="C568">
        <v>29987014.666666701</v>
      </c>
      <c r="D568">
        <v>82110492</v>
      </c>
      <c r="E568">
        <v>28333665.333333299</v>
      </c>
      <c r="F568">
        <v>36218492.666666701</v>
      </c>
    </row>
    <row r="569" spans="1:6">
      <c r="A569" t="s">
        <v>1141</v>
      </c>
      <c r="B569" t="s">
        <v>1164</v>
      </c>
      <c r="C569">
        <v>80491200</v>
      </c>
      <c r="D569">
        <v>135390352</v>
      </c>
      <c r="E569">
        <v>80371133.333333299</v>
      </c>
      <c r="F569">
        <v>84818330.666666701</v>
      </c>
    </row>
    <row r="570" spans="1:6">
      <c r="A570" t="s">
        <v>1141</v>
      </c>
      <c r="B570" t="s">
        <v>1167</v>
      </c>
      <c r="C570">
        <v>25046120</v>
      </c>
      <c r="D570">
        <v>55306217.333333299</v>
      </c>
      <c r="E570">
        <v>22062442.666666701</v>
      </c>
      <c r="F570">
        <v>22121501.333333299</v>
      </c>
    </row>
    <row r="571" spans="1:6">
      <c r="A571" t="s">
        <v>1141</v>
      </c>
      <c r="B571" t="s">
        <v>1692</v>
      </c>
      <c r="C571">
        <v>149330506.66666701</v>
      </c>
      <c r="D571">
        <v>172722304</v>
      </c>
      <c r="E571">
        <v>153879805.33333299</v>
      </c>
      <c r="F571">
        <v>151027370.66666701</v>
      </c>
    </row>
    <row r="572" spans="1:6">
      <c r="A572" t="s">
        <v>50</v>
      </c>
      <c r="B572" t="s">
        <v>49</v>
      </c>
      <c r="C572">
        <v>36584760</v>
      </c>
      <c r="D572">
        <v>931560.33333333302</v>
      </c>
      <c r="E572">
        <v>62996956</v>
      </c>
      <c r="F572">
        <v>8561516.3333333302</v>
      </c>
    </row>
    <row r="573" spans="1:6">
      <c r="A573" t="s">
        <v>50</v>
      </c>
      <c r="B573" t="s">
        <v>192</v>
      </c>
      <c r="C573">
        <v>181409034.66666701</v>
      </c>
      <c r="D573">
        <v>241273205.33333299</v>
      </c>
      <c r="E573">
        <v>304517488</v>
      </c>
      <c r="F573">
        <v>309982122.66666698</v>
      </c>
    </row>
    <row r="574" spans="1:6">
      <c r="A574" t="s">
        <v>50</v>
      </c>
      <c r="B574" t="s">
        <v>246</v>
      </c>
      <c r="C574">
        <v>53113859</v>
      </c>
      <c r="D574">
        <v>172663853</v>
      </c>
      <c r="E574">
        <v>123731677.333333</v>
      </c>
      <c r="F574">
        <v>54473186.666666701</v>
      </c>
    </row>
    <row r="575" spans="1:6">
      <c r="A575" t="s">
        <v>50</v>
      </c>
      <c r="B575" t="s">
        <v>561</v>
      </c>
      <c r="C575">
        <v>137842466.66666701</v>
      </c>
      <c r="D575">
        <v>112121712</v>
      </c>
      <c r="E575">
        <v>176301434.66666701</v>
      </c>
      <c r="F575">
        <v>143985845.33333299</v>
      </c>
    </row>
    <row r="576" spans="1:6">
      <c r="A576" t="s">
        <v>50</v>
      </c>
      <c r="B576" t="s">
        <v>813</v>
      </c>
      <c r="C576">
        <v>314253941.33333302</v>
      </c>
      <c r="D576">
        <v>548986858.66666698</v>
      </c>
      <c r="E576">
        <v>425553504</v>
      </c>
      <c r="F576">
        <v>385897216</v>
      </c>
    </row>
    <row r="577" spans="1:6">
      <c r="A577" t="s">
        <v>50</v>
      </c>
      <c r="B577" t="s">
        <v>818</v>
      </c>
      <c r="C577">
        <v>234858245.33333299</v>
      </c>
      <c r="D577">
        <v>372262272</v>
      </c>
      <c r="E577">
        <v>271848848</v>
      </c>
      <c r="F577">
        <v>296204192</v>
      </c>
    </row>
    <row r="578" spans="1:6">
      <c r="A578" t="s">
        <v>50</v>
      </c>
      <c r="B578" t="s">
        <v>917</v>
      </c>
      <c r="C578">
        <v>324034352</v>
      </c>
      <c r="D578">
        <v>566610773.33333302</v>
      </c>
      <c r="E578">
        <v>503910208</v>
      </c>
      <c r="F578">
        <v>441805109.33333302</v>
      </c>
    </row>
    <row r="579" spans="1:6">
      <c r="A579" t="s">
        <v>50</v>
      </c>
      <c r="B579" t="s">
        <v>1053</v>
      </c>
      <c r="C579">
        <v>4857453226.6666698</v>
      </c>
      <c r="D579">
        <v>7062304085.3333302</v>
      </c>
      <c r="E579">
        <v>5055182336</v>
      </c>
      <c r="F579">
        <v>3847167061.3333302</v>
      </c>
    </row>
    <row r="580" spans="1:6">
      <c r="A580" t="s">
        <v>50</v>
      </c>
      <c r="B580" t="s">
        <v>1092</v>
      </c>
      <c r="C580">
        <v>178375461.33333299</v>
      </c>
      <c r="D580">
        <v>267118917.33333299</v>
      </c>
      <c r="E580">
        <v>249649392</v>
      </c>
      <c r="F580">
        <v>236383088</v>
      </c>
    </row>
    <row r="581" spans="1:6">
      <c r="A581" t="s">
        <v>50</v>
      </c>
      <c r="B581" t="s">
        <v>1172</v>
      </c>
      <c r="C581">
        <v>119060424</v>
      </c>
      <c r="D581">
        <v>224308544</v>
      </c>
      <c r="E581">
        <v>152480352</v>
      </c>
      <c r="F581">
        <v>133032754.666667</v>
      </c>
    </row>
    <row r="582" spans="1:6">
      <c r="A582" t="s">
        <v>50</v>
      </c>
      <c r="B582" t="s">
        <v>1240</v>
      </c>
      <c r="C582">
        <v>391458730.66666698</v>
      </c>
      <c r="D582">
        <v>710882901.33333302</v>
      </c>
      <c r="E582">
        <v>540670090.66666698</v>
      </c>
      <c r="F582">
        <v>494364213.33333302</v>
      </c>
    </row>
    <row r="583" spans="1:6">
      <c r="A583" t="s">
        <v>50</v>
      </c>
      <c r="B583" t="s">
        <v>1367</v>
      </c>
      <c r="C583">
        <v>454546656</v>
      </c>
      <c r="D583">
        <v>647875178.66666698</v>
      </c>
      <c r="E583">
        <v>626934058.66666698</v>
      </c>
      <c r="F583">
        <v>567161642.66666698</v>
      </c>
    </row>
    <row r="584" spans="1:6">
      <c r="A584" t="s">
        <v>50</v>
      </c>
      <c r="B584" t="s">
        <v>1455</v>
      </c>
      <c r="C584">
        <v>107053893.333333</v>
      </c>
      <c r="D584">
        <v>195264693.33333299</v>
      </c>
      <c r="E584">
        <v>370751882.66666698</v>
      </c>
      <c r="F584">
        <v>204242488</v>
      </c>
    </row>
    <row r="585" spans="1:6">
      <c r="A585" t="s">
        <v>50</v>
      </c>
      <c r="B585" t="s">
        <v>1533</v>
      </c>
      <c r="C585">
        <v>277560133.33333302</v>
      </c>
      <c r="D585">
        <v>374151520</v>
      </c>
      <c r="E585">
        <v>518891904</v>
      </c>
      <c r="F585">
        <v>403667914.66666698</v>
      </c>
    </row>
    <row r="586" spans="1:6">
      <c r="A586" t="s">
        <v>50</v>
      </c>
      <c r="B586" t="s">
        <v>1613</v>
      </c>
      <c r="C586">
        <v>38463886.666666701</v>
      </c>
      <c r="D586">
        <v>43672682.666666701</v>
      </c>
      <c r="E586">
        <v>97098568</v>
      </c>
      <c r="F586">
        <v>112259914.666667</v>
      </c>
    </row>
    <row r="587" spans="1:6">
      <c r="A587" t="s">
        <v>50</v>
      </c>
      <c r="B587" t="s">
        <v>1625</v>
      </c>
      <c r="C587">
        <v>226965104</v>
      </c>
      <c r="D587">
        <v>312584794.66666698</v>
      </c>
      <c r="E587">
        <v>347056352</v>
      </c>
      <c r="F587">
        <v>327269738.66666698</v>
      </c>
    </row>
    <row r="588" spans="1:6">
      <c r="A588" t="s">
        <v>50</v>
      </c>
      <c r="B588" t="s">
        <v>1633</v>
      </c>
      <c r="C588">
        <v>309924272</v>
      </c>
      <c r="D588">
        <v>501371616</v>
      </c>
      <c r="E588">
        <v>396483946.66666698</v>
      </c>
      <c r="F588">
        <v>453898528</v>
      </c>
    </row>
    <row r="589" spans="1:6">
      <c r="A589" t="s">
        <v>50</v>
      </c>
      <c r="B589" t="s">
        <v>1670</v>
      </c>
      <c r="C589">
        <v>4298098</v>
      </c>
      <c r="D589">
        <v>1645615</v>
      </c>
      <c r="E589">
        <v>15756681.3333333</v>
      </c>
      <c r="F589">
        <v>3780082.6666666698</v>
      </c>
    </row>
    <row r="590" spans="1:6">
      <c r="A590" t="s">
        <v>50</v>
      </c>
      <c r="B590" t="s">
        <v>1777</v>
      </c>
      <c r="C590">
        <v>112988821.333333</v>
      </c>
      <c r="D590">
        <v>84099664</v>
      </c>
      <c r="E590">
        <v>166582482.66666701</v>
      </c>
      <c r="F590">
        <v>89682337.333333299</v>
      </c>
    </row>
    <row r="591" spans="1:6">
      <c r="A591" t="s">
        <v>50</v>
      </c>
      <c r="B591" t="s">
        <v>1859</v>
      </c>
      <c r="C591">
        <v>265640645.33333299</v>
      </c>
      <c r="D591">
        <v>432651189.33333302</v>
      </c>
      <c r="E591">
        <v>389300629.33333302</v>
      </c>
      <c r="F591">
        <v>332044506.66666698</v>
      </c>
    </row>
    <row r="592" spans="1:6">
      <c r="A592" t="s">
        <v>50</v>
      </c>
      <c r="B592" t="s">
        <v>1886</v>
      </c>
      <c r="C592">
        <v>349170560</v>
      </c>
      <c r="D592">
        <v>515271712</v>
      </c>
      <c r="E592">
        <v>486014752</v>
      </c>
      <c r="F592">
        <v>402732000</v>
      </c>
    </row>
    <row r="593" spans="1:6">
      <c r="A593" t="s">
        <v>50</v>
      </c>
      <c r="B593" t="s">
        <v>2228</v>
      </c>
      <c r="C593">
        <v>110075034.666667</v>
      </c>
      <c r="D593">
        <v>45293856.333333299</v>
      </c>
      <c r="E593">
        <v>177718720</v>
      </c>
      <c r="F593">
        <v>86364466.666666701</v>
      </c>
    </row>
    <row r="594" spans="1:6">
      <c r="A594" t="s">
        <v>27</v>
      </c>
      <c r="B594" t="s">
        <v>26</v>
      </c>
      <c r="C594">
        <v>31657928</v>
      </c>
      <c r="D594">
        <v>46531264</v>
      </c>
      <c r="E594">
        <v>33544301.333333299</v>
      </c>
      <c r="F594">
        <v>34197422</v>
      </c>
    </row>
    <row r="595" spans="1:6">
      <c r="A595" t="s">
        <v>27</v>
      </c>
      <c r="B595" t="s">
        <v>776</v>
      </c>
      <c r="C595">
        <v>59728348</v>
      </c>
      <c r="D595">
        <v>74203056</v>
      </c>
      <c r="E595">
        <v>24664793.333333299</v>
      </c>
      <c r="F595">
        <v>103020208</v>
      </c>
    </row>
    <row r="596" spans="1:6">
      <c r="A596" t="s">
        <v>27</v>
      </c>
      <c r="B596" t="s">
        <v>1508</v>
      </c>
      <c r="C596">
        <v>5135628</v>
      </c>
      <c r="D596">
        <v>8709265</v>
      </c>
      <c r="E596">
        <v>5302611.3333333302</v>
      </c>
      <c r="F596">
        <v>8399569</v>
      </c>
    </row>
    <row r="597" spans="1:6">
      <c r="A597" t="s">
        <v>27</v>
      </c>
      <c r="B597" t="s">
        <v>1516</v>
      </c>
      <c r="C597">
        <v>12513502</v>
      </c>
      <c r="D597">
        <v>14351325.6666667</v>
      </c>
      <c r="E597">
        <v>12523800</v>
      </c>
      <c r="F597">
        <v>15229530.6666667</v>
      </c>
    </row>
    <row r="598" spans="1:6">
      <c r="A598" t="s">
        <v>27</v>
      </c>
      <c r="B598" t="s">
        <v>1605</v>
      </c>
      <c r="C598">
        <v>7967497.3333333302</v>
      </c>
      <c r="D598">
        <v>14327777</v>
      </c>
      <c r="E598">
        <v>6999711.6666666698</v>
      </c>
      <c r="F598">
        <v>7186515.6666666698</v>
      </c>
    </row>
    <row r="599" spans="1:6">
      <c r="A599" t="s">
        <v>27</v>
      </c>
      <c r="B599" t="s">
        <v>2146</v>
      </c>
      <c r="C599">
        <v>23615152.666666701</v>
      </c>
      <c r="D599">
        <v>57273565.333333299</v>
      </c>
      <c r="E599">
        <v>26627148.666666701</v>
      </c>
      <c r="F599">
        <v>28855322</v>
      </c>
    </row>
    <row r="600" spans="1:6">
      <c r="A600" t="s">
        <v>844</v>
      </c>
      <c r="B600" t="s">
        <v>843</v>
      </c>
      <c r="C600">
        <v>13236722.6666667</v>
      </c>
      <c r="D600">
        <v>13827494.6666667</v>
      </c>
      <c r="E600">
        <v>8681804.3333333302</v>
      </c>
      <c r="F600">
        <v>12419248.6666667</v>
      </c>
    </row>
    <row r="601" spans="1:6">
      <c r="A601" t="s">
        <v>844</v>
      </c>
      <c r="B601" t="s">
        <v>1074</v>
      </c>
      <c r="C601">
        <v>3338214.6666666698</v>
      </c>
      <c r="D601">
        <v>10237084</v>
      </c>
      <c r="E601">
        <v>2310971.3333333302</v>
      </c>
      <c r="F601">
        <v>5835997.3333333302</v>
      </c>
    </row>
    <row r="602" spans="1:6">
      <c r="A602" t="s">
        <v>844</v>
      </c>
      <c r="B602" t="s">
        <v>2418</v>
      </c>
      <c r="C602">
        <v>18851382</v>
      </c>
      <c r="D602">
        <v>10363316.6666667</v>
      </c>
      <c r="E602">
        <v>7366765</v>
      </c>
      <c r="F602">
        <v>7815724</v>
      </c>
    </row>
    <row r="603" spans="1:6">
      <c r="A603" t="s">
        <v>344</v>
      </c>
      <c r="B603" t="s">
        <v>343</v>
      </c>
      <c r="C603">
        <v>149376768</v>
      </c>
      <c r="D603">
        <v>546019477.33333302</v>
      </c>
      <c r="E603">
        <v>304264384</v>
      </c>
      <c r="F603">
        <v>175500042.66666701</v>
      </c>
    </row>
    <row r="604" spans="1:6">
      <c r="A604" t="s">
        <v>344</v>
      </c>
      <c r="B604" t="s">
        <v>366</v>
      </c>
      <c r="C604">
        <v>5639754</v>
      </c>
      <c r="D604">
        <v>24566606.666666701</v>
      </c>
      <c r="E604">
        <v>14756412</v>
      </c>
      <c r="F604">
        <v>4689263.3333333302</v>
      </c>
    </row>
    <row r="605" spans="1:6">
      <c r="A605" t="s">
        <v>344</v>
      </c>
      <c r="B605" t="s">
        <v>2300</v>
      </c>
      <c r="C605">
        <v>58872122.666666701</v>
      </c>
      <c r="D605">
        <v>232476613.33333299</v>
      </c>
      <c r="E605">
        <v>192824842.66666701</v>
      </c>
      <c r="F605">
        <v>81520590.666666701</v>
      </c>
    </row>
    <row r="606" spans="1:6">
      <c r="A606" t="s">
        <v>82</v>
      </c>
      <c r="B606" t="s">
        <v>81</v>
      </c>
      <c r="C606">
        <v>15128222</v>
      </c>
      <c r="D606">
        <v>25024447.333333299</v>
      </c>
      <c r="E606">
        <v>22610324</v>
      </c>
      <c r="F606">
        <v>18225082.666666701</v>
      </c>
    </row>
    <row r="607" spans="1:6">
      <c r="A607" t="s">
        <v>82</v>
      </c>
      <c r="B607" t="s">
        <v>320</v>
      </c>
      <c r="C607">
        <v>42184536</v>
      </c>
      <c r="D607">
        <v>33043445.333333299</v>
      </c>
      <c r="E607">
        <v>60942405.333333299</v>
      </c>
      <c r="F607">
        <v>52115234.666666701</v>
      </c>
    </row>
    <row r="608" spans="1:6">
      <c r="A608" t="s">
        <v>82</v>
      </c>
      <c r="B608" t="s">
        <v>868</v>
      </c>
      <c r="C608">
        <v>24901945.333333299</v>
      </c>
      <c r="D608">
        <v>31764074.666666701</v>
      </c>
      <c r="E608">
        <v>18799455.333333299</v>
      </c>
      <c r="F608">
        <v>22452253.333333299</v>
      </c>
    </row>
    <row r="609" spans="1:6">
      <c r="A609" t="s">
        <v>82</v>
      </c>
      <c r="B609" t="s">
        <v>1072</v>
      </c>
      <c r="C609">
        <v>39174783.333333299</v>
      </c>
      <c r="D609">
        <v>53481474.666666701</v>
      </c>
      <c r="E609">
        <v>43712934.666666701</v>
      </c>
      <c r="F609">
        <v>32685563.333333299</v>
      </c>
    </row>
    <row r="610" spans="1:6">
      <c r="A610" t="s">
        <v>82</v>
      </c>
      <c r="B610" t="s">
        <v>1296</v>
      </c>
      <c r="C610">
        <v>3293820.6666666698</v>
      </c>
      <c r="D610">
        <v>2550305</v>
      </c>
      <c r="E610">
        <v>3466734.6666666698</v>
      </c>
      <c r="F610">
        <v>2692584</v>
      </c>
    </row>
    <row r="611" spans="1:6">
      <c r="A611" t="s">
        <v>82</v>
      </c>
      <c r="B611" t="s">
        <v>1314</v>
      </c>
      <c r="C611">
        <v>52917302.666666701</v>
      </c>
      <c r="D611">
        <v>62256046.666666701</v>
      </c>
      <c r="E611">
        <v>69779069.333333299</v>
      </c>
      <c r="F611">
        <v>72502154.666666701</v>
      </c>
    </row>
    <row r="612" spans="1:6">
      <c r="A612" t="s">
        <v>82</v>
      </c>
      <c r="B612" t="s">
        <v>1540</v>
      </c>
      <c r="C612">
        <v>24912564.666666701</v>
      </c>
      <c r="D612">
        <v>16921380.333333299</v>
      </c>
      <c r="E612">
        <v>29841769.333333299</v>
      </c>
      <c r="F612">
        <v>30230344</v>
      </c>
    </row>
    <row r="613" spans="1:6">
      <c r="A613" t="s">
        <v>82</v>
      </c>
      <c r="B613" t="s">
        <v>1945</v>
      </c>
      <c r="C613">
        <v>26390508.666666701</v>
      </c>
      <c r="D613">
        <v>29661500</v>
      </c>
      <c r="E613">
        <v>31379483.333333299</v>
      </c>
      <c r="F613">
        <v>27651493.333333299</v>
      </c>
    </row>
    <row r="614" spans="1:6">
      <c r="A614" t="s">
        <v>82</v>
      </c>
      <c r="B614" t="s">
        <v>1946</v>
      </c>
      <c r="C614">
        <v>24381902.666666701</v>
      </c>
      <c r="D614">
        <v>26399117.333333299</v>
      </c>
      <c r="E614">
        <v>34114580.666666701</v>
      </c>
      <c r="F614">
        <v>29384117.333333299</v>
      </c>
    </row>
    <row r="615" spans="1:6">
      <c r="A615" t="s">
        <v>67</v>
      </c>
      <c r="B615" t="s">
        <v>66</v>
      </c>
      <c r="C615">
        <v>16031799.6666667</v>
      </c>
      <c r="D615">
        <v>15034883.6666667</v>
      </c>
      <c r="E615">
        <v>13476515.3333333</v>
      </c>
      <c r="F615">
        <v>13876981.3333333</v>
      </c>
    </row>
    <row r="616" spans="1:6">
      <c r="A616" t="s">
        <v>67</v>
      </c>
      <c r="B616" t="s">
        <v>99</v>
      </c>
      <c r="C616">
        <v>12662756.6666667</v>
      </c>
      <c r="D616">
        <v>13249290.6666667</v>
      </c>
      <c r="E616">
        <v>20897891.333333299</v>
      </c>
      <c r="F616">
        <v>15416478</v>
      </c>
    </row>
    <row r="617" spans="1:6">
      <c r="A617" t="s">
        <v>67</v>
      </c>
      <c r="B617" t="s">
        <v>234</v>
      </c>
      <c r="C617">
        <v>3926858.3333333302</v>
      </c>
      <c r="D617">
        <v>4076234.3333333302</v>
      </c>
      <c r="E617">
        <v>3653164.3333333302</v>
      </c>
      <c r="F617">
        <v>3280792.3333333302</v>
      </c>
    </row>
    <row r="618" spans="1:6">
      <c r="A618" t="s">
        <v>67</v>
      </c>
      <c r="B618" t="s">
        <v>268</v>
      </c>
      <c r="C618">
        <v>10346651</v>
      </c>
      <c r="D618">
        <v>13224853.6666667</v>
      </c>
      <c r="E618">
        <v>20603012.666666701</v>
      </c>
      <c r="F618">
        <v>14201123.3333333</v>
      </c>
    </row>
    <row r="619" spans="1:6">
      <c r="A619" t="s">
        <v>67</v>
      </c>
      <c r="B619" t="s">
        <v>287</v>
      </c>
      <c r="C619">
        <v>806408.66666666698</v>
      </c>
      <c r="D619">
        <v>4239085.6666666698</v>
      </c>
      <c r="E619">
        <v>3080518.6666666698</v>
      </c>
      <c r="F619">
        <v>4507310</v>
      </c>
    </row>
    <row r="620" spans="1:6">
      <c r="A620" t="s">
        <v>67</v>
      </c>
      <c r="B620" t="s">
        <v>328</v>
      </c>
      <c r="C620">
        <v>12188431</v>
      </c>
      <c r="D620">
        <v>12369931.3333333</v>
      </c>
      <c r="E620">
        <v>18944941.666666701</v>
      </c>
      <c r="F620">
        <v>15681742.3333333</v>
      </c>
    </row>
    <row r="621" spans="1:6">
      <c r="A621" t="s">
        <v>67</v>
      </c>
      <c r="B621" t="s">
        <v>414</v>
      </c>
      <c r="C621">
        <v>6286180.3333333302</v>
      </c>
      <c r="D621">
        <v>4012320.3333333302</v>
      </c>
      <c r="E621">
        <v>1090858</v>
      </c>
      <c r="F621">
        <v>23934070.666666701</v>
      </c>
    </row>
    <row r="622" spans="1:6">
      <c r="A622" t="s">
        <v>67</v>
      </c>
      <c r="B622" t="s">
        <v>536</v>
      </c>
      <c r="C622">
        <v>23187607.333333299</v>
      </c>
      <c r="D622">
        <v>32757621.333333299</v>
      </c>
      <c r="E622">
        <v>30539854.666666701</v>
      </c>
      <c r="F622">
        <v>33201023.333333299</v>
      </c>
    </row>
    <row r="623" spans="1:6">
      <c r="A623" t="s">
        <v>67</v>
      </c>
      <c r="B623" t="s">
        <v>539</v>
      </c>
      <c r="C623">
        <v>14788169.6666667</v>
      </c>
      <c r="D623">
        <v>20763787.333333299</v>
      </c>
      <c r="E623">
        <v>19980746.666666701</v>
      </c>
      <c r="F623">
        <v>13419960.6666667</v>
      </c>
    </row>
    <row r="624" spans="1:6">
      <c r="A624" t="s">
        <v>67</v>
      </c>
      <c r="B624" t="s">
        <v>570</v>
      </c>
      <c r="C624">
        <v>18604379.666666701</v>
      </c>
      <c r="D624">
        <v>27381434.666666701</v>
      </c>
      <c r="E624">
        <v>21700043.333333299</v>
      </c>
      <c r="F624">
        <v>20767003.333333299</v>
      </c>
    </row>
    <row r="625" spans="1:6">
      <c r="A625" t="s">
        <v>67</v>
      </c>
      <c r="B625" t="s">
        <v>595</v>
      </c>
      <c r="C625">
        <v>32884100.666666701</v>
      </c>
      <c r="D625">
        <v>41189044.666666701</v>
      </c>
      <c r="E625">
        <v>44779225.333333299</v>
      </c>
      <c r="F625">
        <v>29291006.666666701</v>
      </c>
    </row>
    <row r="626" spans="1:6">
      <c r="A626" t="s">
        <v>67</v>
      </c>
      <c r="B626" t="s">
        <v>609</v>
      </c>
      <c r="C626">
        <v>14505288.6666667</v>
      </c>
      <c r="D626">
        <v>18073446.666666701</v>
      </c>
      <c r="E626">
        <v>23165538</v>
      </c>
      <c r="F626">
        <v>18202867</v>
      </c>
    </row>
    <row r="627" spans="1:6">
      <c r="A627" t="s">
        <v>67</v>
      </c>
      <c r="B627" t="s">
        <v>630</v>
      </c>
      <c r="C627">
        <v>27829734.333333299</v>
      </c>
      <c r="D627">
        <v>19637220.666666701</v>
      </c>
      <c r="E627">
        <v>24261375.333333299</v>
      </c>
      <c r="F627">
        <v>33451998.666666701</v>
      </c>
    </row>
    <row r="628" spans="1:6">
      <c r="A628" t="s">
        <v>67</v>
      </c>
      <c r="B628" t="s">
        <v>662</v>
      </c>
      <c r="C628">
        <v>11388076.6666667</v>
      </c>
      <c r="D628">
        <v>11694436.3333333</v>
      </c>
      <c r="E628">
        <v>12937535.6666667</v>
      </c>
      <c r="F628">
        <v>13485265.3333333</v>
      </c>
    </row>
    <row r="629" spans="1:6">
      <c r="A629" t="s">
        <v>67</v>
      </c>
      <c r="B629" t="s">
        <v>781</v>
      </c>
      <c r="C629">
        <v>15930327</v>
      </c>
      <c r="D629">
        <v>21625100.333333299</v>
      </c>
      <c r="E629">
        <v>16910181.333333299</v>
      </c>
      <c r="F629">
        <v>20044238.666666701</v>
      </c>
    </row>
    <row r="630" spans="1:6">
      <c r="A630" t="s">
        <v>67</v>
      </c>
      <c r="B630" t="s">
        <v>977</v>
      </c>
      <c r="C630">
        <v>505501.33333333302</v>
      </c>
      <c r="D630">
        <v>4017731.3333333302</v>
      </c>
      <c r="E630">
        <v>6020967.6666666698</v>
      </c>
      <c r="F630">
        <v>2742802.6666666698</v>
      </c>
    </row>
    <row r="631" spans="1:6">
      <c r="A631" t="s">
        <v>67</v>
      </c>
      <c r="B631" t="s">
        <v>1011</v>
      </c>
      <c r="C631">
        <v>20666680.333333299</v>
      </c>
      <c r="D631">
        <v>18173962.333333299</v>
      </c>
      <c r="E631">
        <v>19317856.666666701</v>
      </c>
      <c r="F631">
        <v>23767281</v>
      </c>
    </row>
    <row r="632" spans="1:6">
      <c r="A632" t="s">
        <v>67</v>
      </c>
      <c r="B632" t="s">
        <v>1077</v>
      </c>
      <c r="C632">
        <v>30176433.333333299</v>
      </c>
      <c r="D632">
        <v>31982049</v>
      </c>
      <c r="E632">
        <v>35157799.333333299</v>
      </c>
      <c r="F632">
        <v>29467728</v>
      </c>
    </row>
    <row r="633" spans="1:6">
      <c r="A633" t="s">
        <v>67</v>
      </c>
      <c r="B633" t="s">
        <v>1222</v>
      </c>
      <c r="C633">
        <v>14989771.3333333</v>
      </c>
      <c r="D633">
        <v>52576138.666666701</v>
      </c>
      <c r="E633">
        <v>2957968.3333333302</v>
      </c>
      <c r="F633">
        <v>11010723.6666667</v>
      </c>
    </row>
    <row r="634" spans="1:6">
      <c r="A634" t="s">
        <v>67</v>
      </c>
      <c r="B634" t="s">
        <v>1335</v>
      </c>
      <c r="C634">
        <v>43286469.333333299</v>
      </c>
      <c r="D634">
        <v>50709506</v>
      </c>
      <c r="E634">
        <v>73847145.333333299</v>
      </c>
      <c r="F634">
        <v>37595326.666666701</v>
      </c>
    </row>
    <row r="635" spans="1:6">
      <c r="A635" t="s">
        <v>67</v>
      </c>
      <c r="B635" t="s">
        <v>1366</v>
      </c>
      <c r="C635">
        <v>19496679</v>
      </c>
      <c r="D635">
        <v>25454466.333333299</v>
      </c>
      <c r="E635">
        <v>10819941</v>
      </c>
      <c r="F635">
        <v>19999867.333333299</v>
      </c>
    </row>
    <row r="636" spans="1:6">
      <c r="A636" t="s">
        <v>67</v>
      </c>
      <c r="B636" t="s">
        <v>1407</v>
      </c>
      <c r="C636">
        <v>4311459.6666666698</v>
      </c>
      <c r="D636">
        <v>3895623.3333333302</v>
      </c>
      <c r="E636">
        <v>5893392</v>
      </c>
      <c r="F636">
        <v>6690284</v>
      </c>
    </row>
    <row r="637" spans="1:6">
      <c r="A637" t="s">
        <v>67</v>
      </c>
      <c r="B637" t="s">
        <v>1409</v>
      </c>
      <c r="C637">
        <v>35515530.666666701</v>
      </c>
      <c r="D637">
        <v>39419811.333333299</v>
      </c>
      <c r="E637">
        <v>50030068</v>
      </c>
      <c r="F637">
        <v>40822878</v>
      </c>
    </row>
    <row r="638" spans="1:6">
      <c r="A638" t="s">
        <v>67</v>
      </c>
      <c r="B638" t="s">
        <v>1493</v>
      </c>
      <c r="C638">
        <v>15182004</v>
      </c>
      <c r="D638">
        <v>15818589</v>
      </c>
      <c r="E638">
        <v>21971562</v>
      </c>
      <c r="F638">
        <v>19434404.666666701</v>
      </c>
    </row>
    <row r="639" spans="1:6">
      <c r="A639" t="s">
        <v>67</v>
      </c>
      <c r="B639" t="s">
        <v>1558</v>
      </c>
      <c r="C639">
        <v>2406829</v>
      </c>
      <c r="D639">
        <v>7543321.3333333302</v>
      </c>
      <c r="E639">
        <v>7903115</v>
      </c>
      <c r="F639">
        <v>10011787.6666667</v>
      </c>
    </row>
    <row r="640" spans="1:6">
      <c r="A640" t="s">
        <v>67</v>
      </c>
      <c r="B640" t="s">
        <v>1682</v>
      </c>
      <c r="C640">
        <v>78788947.333333299</v>
      </c>
      <c r="D640">
        <v>1748227</v>
      </c>
      <c r="E640">
        <v>156629148</v>
      </c>
      <c r="F640">
        <v>66711928</v>
      </c>
    </row>
    <row r="641" spans="1:6">
      <c r="A641" t="s">
        <v>67</v>
      </c>
      <c r="B641" t="s">
        <v>1695</v>
      </c>
      <c r="C641">
        <v>811913.33333333302</v>
      </c>
      <c r="D641">
        <v>1357066.33333333</v>
      </c>
      <c r="E641">
        <v>444976.33333333302</v>
      </c>
      <c r="F641">
        <v>7489076.6666666698</v>
      </c>
    </row>
    <row r="642" spans="1:6">
      <c r="A642" t="s">
        <v>67</v>
      </c>
      <c r="B642" t="s">
        <v>1758</v>
      </c>
      <c r="C642">
        <v>6721355.6666666698</v>
      </c>
      <c r="D642">
        <v>20020593</v>
      </c>
      <c r="E642">
        <v>22098432</v>
      </c>
      <c r="F642">
        <v>19425289.333333299</v>
      </c>
    </row>
    <row r="643" spans="1:6">
      <c r="A643" t="s">
        <v>67</v>
      </c>
      <c r="B643" t="s">
        <v>1772</v>
      </c>
      <c r="C643">
        <v>39140436</v>
      </c>
      <c r="D643">
        <v>67746740</v>
      </c>
      <c r="E643">
        <v>18267061.666666701</v>
      </c>
      <c r="F643">
        <v>13902783.6666667</v>
      </c>
    </row>
    <row r="644" spans="1:6">
      <c r="A644" t="s">
        <v>67</v>
      </c>
      <c r="B644" t="s">
        <v>1775</v>
      </c>
      <c r="C644">
        <v>11506313</v>
      </c>
      <c r="D644">
        <v>15937579.6666667</v>
      </c>
      <c r="E644">
        <v>12231635.3333333</v>
      </c>
      <c r="F644">
        <v>11625062.6666667</v>
      </c>
    </row>
    <row r="645" spans="1:6">
      <c r="A645" t="s">
        <v>67</v>
      </c>
      <c r="B645" t="s">
        <v>1838</v>
      </c>
      <c r="C645">
        <v>6569353.3333333302</v>
      </c>
      <c r="D645">
        <v>40255441.333333299</v>
      </c>
      <c r="E645">
        <v>16872064.666666701</v>
      </c>
      <c r="F645">
        <v>49819788</v>
      </c>
    </row>
    <row r="646" spans="1:6">
      <c r="A646" t="s">
        <v>67</v>
      </c>
      <c r="B646" t="s">
        <v>1847</v>
      </c>
      <c r="C646">
        <v>20680890.666666701</v>
      </c>
      <c r="D646">
        <v>26325878.666666701</v>
      </c>
      <c r="E646">
        <v>31931454</v>
      </c>
      <c r="F646">
        <v>12459396.6666667</v>
      </c>
    </row>
    <row r="647" spans="1:6">
      <c r="A647" t="s">
        <v>67</v>
      </c>
      <c r="B647" t="s">
        <v>1851</v>
      </c>
      <c r="C647">
        <v>34473557.333333299</v>
      </c>
      <c r="D647">
        <v>43770566.666666701</v>
      </c>
      <c r="E647">
        <v>33176344.666666701</v>
      </c>
      <c r="F647">
        <v>21802409.333333299</v>
      </c>
    </row>
    <row r="648" spans="1:6">
      <c r="A648" t="s">
        <v>67</v>
      </c>
      <c r="B648" t="s">
        <v>1873</v>
      </c>
      <c r="C648">
        <v>22080186</v>
      </c>
      <c r="D648">
        <v>11708785.3333333</v>
      </c>
      <c r="E648">
        <v>15282201.6666667</v>
      </c>
      <c r="F648">
        <v>7122103.6666666698</v>
      </c>
    </row>
    <row r="649" spans="1:6">
      <c r="A649" t="s">
        <v>67</v>
      </c>
      <c r="B649" t="s">
        <v>1874</v>
      </c>
      <c r="C649">
        <v>10510021</v>
      </c>
      <c r="D649">
        <v>13058169</v>
      </c>
      <c r="E649">
        <v>12810208.6666667</v>
      </c>
      <c r="F649">
        <v>10261475</v>
      </c>
    </row>
    <row r="650" spans="1:6">
      <c r="A650" t="s">
        <v>67</v>
      </c>
      <c r="B650" t="s">
        <v>1879</v>
      </c>
      <c r="C650">
        <v>7949217</v>
      </c>
      <c r="D650">
        <v>22052096.666666701</v>
      </c>
      <c r="E650">
        <v>13555873.3333333</v>
      </c>
      <c r="F650">
        <v>7905700.6666666698</v>
      </c>
    </row>
    <row r="651" spans="1:6">
      <c r="A651" t="s">
        <v>67</v>
      </c>
      <c r="B651" t="s">
        <v>1884</v>
      </c>
      <c r="C651">
        <v>2869639</v>
      </c>
      <c r="D651">
        <v>712694.33333333302</v>
      </c>
      <c r="E651">
        <v>2114360</v>
      </c>
      <c r="F651">
        <v>342900.33333333302</v>
      </c>
    </row>
    <row r="652" spans="1:6">
      <c r="A652" t="s">
        <v>67</v>
      </c>
      <c r="B652" t="s">
        <v>1891</v>
      </c>
      <c r="C652">
        <v>28370084.666666701</v>
      </c>
      <c r="D652">
        <v>49758208</v>
      </c>
      <c r="E652">
        <v>25598277.333333299</v>
      </c>
      <c r="F652">
        <v>24029550.666666701</v>
      </c>
    </row>
    <row r="653" spans="1:6">
      <c r="A653" t="s">
        <v>67</v>
      </c>
      <c r="B653" t="s">
        <v>1900</v>
      </c>
      <c r="C653">
        <v>13465988</v>
      </c>
      <c r="D653">
        <v>20232276</v>
      </c>
      <c r="E653">
        <v>10356483.3333333</v>
      </c>
      <c r="F653">
        <v>94576</v>
      </c>
    </row>
    <row r="654" spans="1:6">
      <c r="A654" t="s">
        <v>67</v>
      </c>
      <c r="B654" t="s">
        <v>1904</v>
      </c>
      <c r="C654">
        <v>22232731.333333299</v>
      </c>
      <c r="D654">
        <v>11173643.3333333</v>
      </c>
      <c r="E654">
        <v>24313320.666666701</v>
      </c>
      <c r="F654">
        <v>28736994.666666701</v>
      </c>
    </row>
    <row r="655" spans="1:6">
      <c r="A655" t="s">
        <v>67</v>
      </c>
      <c r="B655" t="s">
        <v>1911</v>
      </c>
      <c r="C655">
        <v>6742713</v>
      </c>
      <c r="D655">
        <v>799904</v>
      </c>
      <c r="E655">
        <v>5007687.6666666698</v>
      </c>
      <c r="F655">
        <v>13971655.3333333</v>
      </c>
    </row>
    <row r="656" spans="1:6">
      <c r="A656" t="s">
        <v>67</v>
      </c>
      <c r="B656" t="s">
        <v>1932</v>
      </c>
      <c r="C656">
        <v>8895703</v>
      </c>
      <c r="D656">
        <v>14347301</v>
      </c>
      <c r="E656">
        <v>11883472</v>
      </c>
      <c r="F656">
        <v>8287314</v>
      </c>
    </row>
    <row r="657" spans="1:6">
      <c r="A657" t="s">
        <v>67</v>
      </c>
      <c r="B657" t="s">
        <v>1937</v>
      </c>
      <c r="C657">
        <v>23619108.666666701</v>
      </c>
      <c r="D657">
        <v>29852820</v>
      </c>
      <c r="E657">
        <v>23951697</v>
      </c>
      <c r="F657">
        <v>28108311.333333299</v>
      </c>
    </row>
    <row r="658" spans="1:6">
      <c r="A658" t="s">
        <v>67</v>
      </c>
      <c r="B658" t="s">
        <v>1941</v>
      </c>
      <c r="C658">
        <v>14186731</v>
      </c>
      <c r="D658">
        <v>23170966</v>
      </c>
      <c r="E658">
        <v>12941275.3333333</v>
      </c>
      <c r="F658">
        <v>23908011.666666701</v>
      </c>
    </row>
    <row r="659" spans="1:6">
      <c r="A659" t="s">
        <v>67</v>
      </c>
      <c r="B659" t="s">
        <v>1957</v>
      </c>
      <c r="C659">
        <v>4283129.6666666698</v>
      </c>
      <c r="D659">
        <v>5127912.3333333302</v>
      </c>
      <c r="E659">
        <v>10077686.6666667</v>
      </c>
      <c r="F659">
        <v>6693456.3333333302</v>
      </c>
    </row>
    <row r="660" spans="1:6">
      <c r="A660" t="s">
        <v>67</v>
      </c>
      <c r="B660" t="s">
        <v>1975</v>
      </c>
      <c r="C660">
        <v>12470195.3333333</v>
      </c>
      <c r="D660">
        <v>20707828.666666701</v>
      </c>
      <c r="E660">
        <v>14227103.3333333</v>
      </c>
      <c r="F660">
        <v>11926531</v>
      </c>
    </row>
    <row r="661" spans="1:6">
      <c r="A661" t="s">
        <v>67</v>
      </c>
      <c r="B661" t="s">
        <v>1983</v>
      </c>
      <c r="C661">
        <v>53167153.333333299</v>
      </c>
      <c r="D661">
        <v>31710743</v>
      </c>
      <c r="E661">
        <v>44148538.666666701</v>
      </c>
      <c r="F661">
        <v>36846121.333333299</v>
      </c>
    </row>
    <row r="662" spans="1:6">
      <c r="A662" t="s">
        <v>67</v>
      </c>
      <c r="B662" t="s">
        <v>2045</v>
      </c>
      <c r="C662">
        <v>645479</v>
      </c>
      <c r="D662">
        <v>1777498.66666667</v>
      </c>
      <c r="E662">
        <v>3022276</v>
      </c>
      <c r="F662">
        <v>1905380.66666667</v>
      </c>
    </row>
    <row r="663" spans="1:6">
      <c r="A663" t="s">
        <v>67</v>
      </c>
      <c r="B663" t="s">
        <v>2046</v>
      </c>
      <c r="C663">
        <v>43001852</v>
      </c>
      <c r="D663">
        <v>63001980</v>
      </c>
      <c r="E663">
        <v>47685676</v>
      </c>
      <c r="F663">
        <v>34125896</v>
      </c>
    </row>
    <row r="664" spans="1:6">
      <c r="A664" t="s">
        <v>67</v>
      </c>
      <c r="B664" t="s">
        <v>2047</v>
      </c>
      <c r="C664">
        <v>15470241</v>
      </c>
      <c r="D664">
        <v>36596000</v>
      </c>
      <c r="E664">
        <v>21625714.666666701</v>
      </c>
      <c r="F664">
        <v>26036959.666666701</v>
      </c>
    </row>
    <row r="665" spans="1:6">
      <c r="A665" t="s">
        <v>67</v>
      </c>
      <c r="B665" t="s">
        <v>2079</v>
      </c>
      <c r="C665">
        <v>13395297.3333333</v>
      </c>
      <c r="D665">
        <v>14992627.3333333</v>
      </c>
      <c r="E665">
        <v>17936400.666666701</v>
      </c>
      <c r="F665">
        <v>15159142</v>
      </c>
    </row>
    <row r="666" spans="1:6">
      <c r="A666" t="s">
        <v>67</v>
      </c>
      <c r="B666" t="s">
        <v>2105</v>
      </c>
      <c r="C666">
        <v>11236883.3333333</v>
      </c>
      <c r="D666">
        <v>7202366.6666666698</v>
      </c>
      <c r="E666">
        <v>16606868.3333333</v>
      </c>
      <c r="F666">
        <v>11962118.3333333</v>
      </c>
    </row>
    <row r="667" spans="1:6">
      <c r="A667" t="s">
        <v>67</v>
      </c>
      <c r="B667" t="s">
        <v>2126</v>
      </c>
      <c r="C667">
        <v>14604514.3333333</v>
      </c>
      <c r="D667">
        <v>12571614.6666667</v>
      </c>
      <c r="E667">
        <v>16638197.6666667</v>
      </c>
      <c r="F667">
        <v>17856506.666666701</v>
      </c>
    </row>
    <row r="668" spans="1:6">
      <c r="A668" t="s">
        <v>67</v>
      </c>
      <c r="B668" t="s">
        <v>2144</v>
      </c>
      <c r="C668">
        <v>28643838</v>
      </c>
      <c r="D668">
        <v>16851962.666666701</v>
      </c>
      <c r="E668">
        <v>28855366.666666701</v>
      </c>
      <c r="F668">
        <v>17902874.666666701</v>
      </c>
    </row>
    <row r="669" spans="1:6">
      <c r="A669" t="s">
        <v>67</v>
      </c>
      <c r="B669" t="s">
        <v>2160</v>
      </c>
      <c r="C669">
        <v>7169311</v>
      </c>
      <c r="D669">
        <v>7882327.6666666698</v>
      </c>
      <c r="E669">
        <v>10509057</v>
      </c>
      <c r="F669">
        <v>10908858.6666667</v>
      </c>
    </row>
    <row r="670" spans="1:6">
      <c r="A670" t="s">
        <v>67</v>
      </c>
      <c r="B670" t="s">
        <v>2252</v>
      </c>
      <c r="C670">
        <v>8562178</v>
      </c>
      <c r="D670">
        <v>13382834.6666667</v>
      </c>
      <c r="E670">
        <v>7481992.3333333302</v>
      </c>
      <c r="F670">
        <v>10551625</v>
      </c>
    </row>
    <row r="671" spans="1:6">
      <c r="A671" t="s">
        <v>67</v>
      </c>
      <c r="B671" t="s">
        <v>2261</v>
      </c>
      <c r="C671">
        <v>14557390.6666667</v>
      </c>
      <c r="D671">
        <v>1194614.66666667</v>
      </c>
      <c r="E671">
        <v>23311080.666666701</v>
      </c>
      <c r="F671">
        <v>19075776.333333299</v>
      </c>
    </row>
    <row r="672" spans="1:6">
      <c r="A672" t="s">
        <v>67</v>
      </c>
      <c r="B672" t="s">
        <v>2346</v>
      </c>
      <c r="C672">
        <v>8585861.3333333302</v>
      </c>
      <c r="D672">
        <v>16149202.3333333</v>
      </c>
      <c r="E672">
        <v>12730556</v>
      </c>
      <c r="F672">
        <v>7855920</v>
      </c>
    </row>
    <row r="673" spans="1:6">
      <c r="A673" t="s">
        <v>67</v>
      </c>
      <c r="B673" t="s">
        <v>2372</v>
      </c>
      <c r="C673">
        <v>16759481.6666667</v>
      </c>
      <c r="D673">
        <v>24248721.666666701</v>
      </c>
      <c r="E673">
        <v>2474022.3333333302</v>
      </c>
      <c r="F673">
        <v>12051490.6666667</v>
      </c>
    </row>
    <row r="674" spans="1:6">
      <c r="A674" t="s">
        <v>67</v>
      </c>
      <c r="B674" t="s">
        <v>2428</v>
      </c>
      <c r="C674">
        <v>29305703.333333299</v>
      </c>
      <c r="D674">
        <v>38409000.666666701</v>
      </c>
      <c r="E674">
        <v>34159940</v>
      </c>
      <c r="F674">
        <v>14941760</v>
      </c>
    </row>
    <row r="675" spans="1:6">
      <c r="A675" t="s">
        <v>67</v>
      </c>
      <c r="B675" t="s">
        <v>2507</v>
      </c>
      <c r="C675">
        <v>4102016.3333333302</v>
      </c>
      <c r="D675">
        <v>0</v>
      </c>
      <c r="E675">
        <v>7338204</v>
      </c>
      <c r="F675">
        <v>3884061.6666666698</v>
      </c>
    </row>
    <row r="676" spans="1:6">
      <c r="A676" t="s">
        <v>67</v>
      </c>
      <c r="B676" t="s">
        <v>2515</v>
      </c>
      <c r="C676">
        <v>12078627.3333333</v>
      </c>
      <c r="D676">
        <v>17441339</v>
      </c>
      <c r="E676">
        <v>19255956.666666701</v>
      </c>
      <c r="F676">
        <v>13132018</v>
      </c>
    </row>
    <row r="677" spans="1:6">
      <c r="A677" t="s">
        <v>67</v>
      </c>
      <c r="B677" t="s">
        <v>2523</v>
      </c>
      <c r="C677">
        <v>12862026.6666667</v>
      </c>
      <c r="D677">
        <v>16885622</v>
      </c>
      <c r="E677">
        <v>12341609.3333333</v>
      </c>
      <c r="F677">
        <v>11186962.6666667</v>
      </c>
    </row>
    <row r="678" spans="1:6">
      <c r="A678" t="s">
        <v>67</v>
      </c>
      <c r="B678" t="s">
        <v>2524</v>
      </c>
      <c r="C678">
        <v>17334270.666666701</v>
      </c>
      <c r="D678">
        <v>19212261</v>
      </c>
      <c r="E678">
        <v>21176053.333333299</v>
      </c>
      <c r="F678">
        <v>15079544</v>
      </c>
    </row>
    <row r="679" spans="1:6">
      <c r="A679" t="s">
        <v>67</v>
      </c>
      <c r="B679" t="s">
        <v>2585</v>
      </c>
      <c r="C679">
        <v>16245531.3333333</v>
      </c>
      <c r="D679">
        <v>23985746.666666701</v>
      </c>
      <c r="E679">
        <v>53262603.333333299</v>
      </c>
      <c r="F679">
        <v>17275912.333333299</v>
      </c>
    </row>
    <row r="680" spans="1:6">
      <c r="A680" t="s">
        <v>67</v>
      </c>
      <c r="B680" t="s">
        <v>2587</v>
      </c>
      <c r="C680">
        <v>3209503.6666666698</v>
      </c>
      <c r="D680">
        <v>3653530.6666666698</v>
      </c>
      <c r="E680">
        <v>4466012</v>
      </c>
      <c r="F680">
        <v>3572624.6666666698</v>
      </c>
    </row>
    <row r="681" spans="1:6">
      <c r="A681" t="s">
        <v>166</v>
      </c>
      <c r="B681" t="s">
        <v>165</v>
      </c>
      <c r="C681">
        <v>15105605</v>
      </c>
      <c r="D681">
        <v>13437509.6666667</v>
      </c>
      <c r="E681">
        <v>17062564.666666701</v>
      </c>
      <c r="F681">
        <v>16711174.6666667</v>
      </c>
    </row>
    <row r="682" spans="1:6">
      <c r="A682" t="s">
        <v>166</v>
      </c>
      <c r="B682" t="s">
        <v>179</v>
      </c>
      <c r="C682">
        <v>19702291</v>
      </c>
      <c r="D682">
        <v>33464503.333333299</v>
      </c>
      <c r="E682">
        <v>16249593.6666667</v>
      </c>
      <c r="F682">
        <v>19739723.333333299</v>
      </c>
    </row>
    <row r="683" spans="1:6">
      <c r="A683" t="s">
        <v>166</v>
      </c>
      <c r="B683" t="s">
        <v>211</v>
      </c>
      <c r="C683">
        <v>15057647</v>
      </c>
      <c r="D683">
        <v>20341580.333333299</v>
      </c>
      <c r="E683">
        <v>11485118.6666667</v>
      </c>
      <c r="F683">
        <v>12168304.3333333</v>
      </c>
    </row>
    <row r="684" spans="1:6">
      <c r="A684" t="s">
        <v>166</v>
      </c>
      <c r="B684" t="s">
        <v>401</v>
      </c>
      <c r="C684">
        <v>19056361.333333299</v>
      </c>
      <c r="D684">
        <v>25683260</v>
      </c>
      <c r="E684">
        <v>16238982</v>
      </c>
      <c r="F684">
        <v>13545659.6666667</v>
      </c>
    </row>
    <row r="685" spans="1:6">
      <c r="A685" t="s">
        <v>166</v>
      </c>
      <c r="B685" t="s">
        <v>571</v>
      </c>
      <c r="C685">
        <v>18210733.666666701</v>
      </c>
      <c r="D685">
        <v>19028551.666666701</v>
      </c>
      <c r="E685">
        <v>30852454</v>
      </c>
      <c r="F685">
        <v>13083644.3333333</v>
      </c>
    </row>
    <row r="686" spans="1:6">
      <c r="A686" t="s">
        <v>166</v>
      </c>
      <c r="B686" t="s">
        <v>1440</v>
      </c>
      <c r="C686">
        <v>12245966.3333333</v>
      </c>
      <c r="D686">
        <v>25924537.333333299</v>
      </c>
      <c r="E686">
        <v>17063547.666666701</v>
      </c>
      <c r="F686">
        <v>7308556.6666666698</v>
      </c>
    </row>
    <row r="687" spans="1:6">
      <c r="A687" t="s">
        <v>166</v>
      </c>
      <c r="B687" t="s">
        <v>1545</v>
      </c>
      <c r="C687">
        <v>6101033.6666666698</v>
      </c>
      <c r="D687">
        <v>3524637</v>
      </c>
      <c r="E687">
        <v>7470104.3333333302</v>
      </c>
      <c r="F687">
        <v>7288494.3333333302</v>
      </c>
    </row>
    <row r="688" spans="1:6">
      <c r="A688" t="s">
        <v>166</v>
      </c>
      <c r="B688" t="s">
        <v>1973</v>
      </c>
      <c r="C688">
        <v>6609988.3333333302</v>
      </c>
      <c r="D688">
        <v>12647837.6666667</v>
      </c>
      <c r="E688">
        <v>8124583</v>
      </c>
      <c r="F688">
        <v>1212431.33333333</v>
      </c>
    </row>
    <row r="689" spans="1:6">
      <c r="A689" t="s">
        <v>867</v>
      </c>
      <c r="B689" t="s">
        <v>866</v>
      </c>
      <c r="C689">
        <v>86784421.333333299</v>
      </c>
      <c r="D689">
        <v>97407637.333333299</v>
      </c>
      <c r="E689">
        <v>76156268</v>
      </c>
      <c r="F689">
        <v>81603866.666666701</v>
      </c>
    </row>
    <row r="690" spans="1:6">
      <c r="A690" t="s">
        <v>867</v>
      </c>
      <c r="B690" t="s">
        <v>1280</v>
      </c>
      <c r="C690">
        <v>49192097.333333299</v>
      </c>
      <c r="D690">
        <v>59667446.666666701</v>
      </c>
      <c r="E690">
        <v>43978990.666666701</v>
      </c>
      <c r="F690">
        <v>47949294.666666701</v>
      </c>
    </row>
    <row r="691" spans="1:6">
      <c r="A691" t="s">
        <v>72</v>
      </c>
      <c r="B691" t="s">
        <v>71</v>
      </c>
      <c r="C691">
        <v>2274416.6666666698</v>
      </c>
      <c r="D691">
        <v>3292005.3333333302</v>
      </c>
      <c r="E691">
        <v>3734935.3333333302</v>
      </c>
      <c r="F691">
        <v>3284631.3333333302</v>
      </c>
    </row>
    <row r="692" spans="1:6">
      <c r="A692" t="s">
        <v>72</v>
      </c>
      <c r="B692" t="s">
        <v>382</v>
      </c>
      <c r="C692">
        <v>111778348</v>
      </c>
      <c r="D692">
        <v>228312522.66666701</v>
      </c>
      <c r="E692">
        <v>26790918.666666701</v>
      </c>
      <c r="F692">
        <v>126957648</v>
      </c>
    </row>
    <row r="693" spans="1:6">
      <c r="A693" t="s">
        <v>72</v>
      </c>
      <c r="B693" t="s">
        <v>433</v>
      </c>
      <c r="C693">
        <v>2793397.6666666698</v>
      </c>
      <c r="D693">
        <v>2215160.6666666698</v>
      </c>
      <c r="E693">
        <v>4534564.3333333302</v>
      </c>
      <c r="F693">
        <v>3324486.6666666698</v>
      </c>
    </row>
    <row r="694" spans="1:6">
      <c r="A694" t="s">
        <v>72</v>
      </c>
      <c r="B694" t="s">
        <v>893</v>
      </c>
      <c r="C694">
        <v>40671748.333333299</v>
      </c>
      <c r="D694">
        <v>36389203.333333299</v>
      </c>
      <c r="E694">
        <v>67197488</v>
      </c>
      <c r="F694">
        <v>47885595.333333299</v>
      </c>
    </row>
    <row r="695" spans="1:6">
      <c r="A695" t="s">
        <v>72</v>
      </c>
      <c r="B695" t="s">
        <v>1012</v>
      </c>
      <c r="C695">
        <v>4725708</v>
      </c>
      <c r="D695">
        <v>3204995.6666666698</v>
      </c>
      <c r="E695">
        <v>4507172.6666666698</v>
      </c>
      <c r="F695">
        <v>8632785</v>
      </c>
    </row>
    <row r="696" spans="1:6">
      <c r="A696" t="s">
        <v>72</v>
      </c>
      <c r="B696" t="s">
        <v>1021</v>
      </c>
      <c r="C696">
        <v>22983970.666666701</v>
      </c>
      <c r="D696">
        <v>4566692.6666666698</v>
      </c>
      <c r="E696">
        <v>22365938.333333299</v>
      </c>
      <c r="F696">
        <v>27854112</v>
      </c>
    </row>
    <row r="697" spans="1:6">
      <c r="A697" t="s">
        <v>72</v>
      </c>
      <c r="B697" t="s">
        <v>1426</v>
      </c>
      <c r="C697">
        <v>5000592.3333333302</v>
      </c>
      <c r="D697">
        <v>1728331.33333333</v>
      </c>
      <c r="E697">
        <v>7959638</v>
      </c>
      <c r="F697">
        <v>143640</v>
      </c>
    </row>
    <row r="698" spans="1:6">
      <c r="A698" t="s">
        <v>72</v>
      </c>
      <c r="B698" t="s">
        <v>1720</v>
      </c>
      <c r="C698">
        <v>938504.66666666698</v>
      </c>
      <c r="D698">
        <v>859937</v>
      </c>
      <c r="E698">
        <v>740257</v>
      </c>
      <c r="F698">
        <v>518297.66666666698</v>
      </c>
    </row>
    <row r="699" spans="1:6">
      <c r="A699" t="s">
        <v>72</v>
      </c>
      <c r="B699" t="s">
        <v>1824</v>
      </c>
      <c r="C699">
        <v>11969277.3333333</v>
      </c>
      <c r="D699">
        <v>18683459.666666701</v>
      </c>
      <c r="E699">
        <v>18513578.333333299</v>
      </c>
      <c r="F699">
        <v>16516228</v>
      </c>
    </row>
    <row r="700" spans="1:6">
      <c r="A700" t="s">
        <v>72</v>
      </c>
      <c r="B700" t="s">
        <v>1877</v>
      </c>
      <c r="C700">
        <v>6553192.3333333302</v>
      </c>
      <c r="D700">
        <v>1926807.66666667</v>
      </c>
      <c r="E700">
        <v>6770448.3333333302</v>
      </c>
      <c r="F700">
        <v>8041039.3333333302</v>
      </c>
    </row>
    <row r="701" spans="1:6">
      <c r="A701" t="s">
        <v>72</v>
      </c>
      <c r="B701" t="s">
        <v>2066</v>
      </c>
      <c r="C701">
        <v>17223778</v>
      </c>
      <c r="D701">
        <v>25752730.666666701</v>
      </c>
      <c r="E701">
        <v>25354738.666666701</v>
      </c>
      <c r="F701">
        <v>17511288</v>
      </c>
    </row>
    <row r="702" spans="1:6">
      <c r="A702" t="s">
        <v>72</v>
      </c>
      <c r="B702" t="s">
        <v>2138</v>
      </c>
      <c r="C702">
        <v>16270385.3333333</v>
      </c>
      <c r="D702">
        <v>13471739.3333333</v>
      </c>
      <c r="E702">
        <v>1883323.66666667</v>
      </c>
      <c r="F702">
        <v>6211572</v>
      </c>
    </row>
    <row r="703" spans="1:6">
      <c r="A703" t="s">
        <v>72</v>
      </c>
      <c r="B703" t="s">
        <v>2467</v>
      </c>
      <c r="C703">
        <v>12039875.6666667</v>
      </c>
      <c r="D703">
        <v>13124620.3333333</v>
      </c>
      <c r="E703">
        <v>10790103.3333333</v>
      </c>
      <c r="F703">
        <v>12296453</v>
      </c>
    </row>
    <row r="704" spans="1:6">
      <c r="A704" t="s">
        <v>72</v>
      </c>
      <c r="B704" t="s">
        <v>2592</v>
      </c>
      <c r="C704">
        <v>3924431.6666666698</v>
      </c>
      <c r="D704">
        <v>4818000.6666666698</v>
      </c>
      <c r="E704">
        <v>7377812</v>
      </c>
      <c r="F704">
        <v>9296327.6666666698</v>
      </c>
    </row>
    <row r="705" spans="1:6">
      <c r="A705" t="s">
        <v>1230</v>
      </c>
      <c r="B705" t="s">
        <v>1229</v>
      </c>
      <c r="C705">
        <v>12158233</v>
      </c>
      <c r="D705">
        <v>16806178</v>
      </c>
      <c r="E705">
        <v>18030089.333333299</v>
      </c>
      <c r="F705">
        <v>21437933</v>
      </c>
    </row>
    <row r="706" spans="1:6">
      <c r="A706" t="s">
        <v>1230</v>
      </c>
      <c r="B706" t="s">
        <v>1531</v>
      </c>
      <c r="C706">
        <v>2329054</v>
      </c>
      <c r="D706">
        <v>902144</v>
      </c>
      <c r="E706">
        <v>1186043</v>
      </c>
      <c r="F706">
        <v>1477010.33333333</v>
      </c>
    </row>
    <row r="707" spans="1:6">
      <c r="A707" t="s">
        <v>1230</v>
      </c>
      <c r="B707" t="s">
        <v>2013</v>
      </c>
      <c r="C707">
        <v>48587376</v>
      </c>
      <c r="D707">
        <v>67828473.333333299</v>
      </c>
      <c r="E707">
        <v>67590014.666666701</v>
      </c>
      <c r="F707">
        <v>52121192</v>
      </c>
    </row>
    <row r="708" spans="1:6">
      <c r="A708" t="s">
        <v>1230</v>
      </c>
      <c r="B708" t="s">
        <v>2511</v>
      </c>
      <c r="C708">
        <v>2214329.6666666698</v>
      </c>
      <c r="D708">
        <v>3206639.6666666698</v>
      </c>
      <c r="E708">
        <v>5030833</v>
      </c>
      <c r="F708">
        <v>1651937.66666667</v>
      </c>
    </row>
    <row r="709" spans="1:6">
      <c r="A709" t="s">
        <v>1353</v>
      </c>
      <c r="B709" t="s">
        <v>1352</v>
      </c>
      <c r="C709">
        <v>5603918.3333333302</v>
      </c>
      <c r="D709">
        <v>4734444.6666666698</v>
      </c>
      <c r="E709">
        <v>4329404</v>
      </c>
      <c r="F709">
        <v>5625159.3333333302</v>
      </c>
    </row>
    <row r="710" spans="1:6">
      <c r="A710" t="s">
        <v>849</v>
      </c>
      <c r="B710" t="s">
        <v>848</v>
      </c>
      <c r="C710">
        <v>7447190.3333333302</v>
      </c>
      <c r="D710">
        <v>10858314</v>
      </c>
      <c r="E710">
        <v>7786790.6666666698</v>
      </c>
      <c r="F710">
        <v>7769407.3333333302</v>
      </c>
    </row>
    <row r="711" spans="1:6">
      <c r="A711" t="s">
        <v>849</v>
      </c>
      <c r="B711" t="s">
        <v>1226</v>
      </c>
      <c r="C711">
        <v>18242084.333333299</v>
      </c>
      <c r="D711">
        <v>29253782.666666701</v>
      </c>
      <c r="E711">
        <v>15653924.6666667</v>
      </c>
      <c r="F711">
        <v>35412890</v>
      </c>
    </row>
    <row r="712" spans="1:6">
      <c r="A712" t="s">
        <v>849</v>
      </c>
      <c r="B712" t="s">
        <v>1414</v>
      </c>
      <c r="C712">
        <v>16019399.6666667</v>
      </c>
      <c r="D712">
        <v>77203698.666666701</v>
      </c>
      <c r="E712">
        <v>10497370.6666667</v>
      </c>
      <c r="F712">
        <v>11551220</v>
      </c>
    </row>
    <row r="713" spans="1:6">
      <c r="A713" t="s">
        <v>849</v>
      </c>
      <c r="B713" t="s">
        <v>2429</v>
      </c>
      <c r="C713">
        <v>8016480</v>
      </c>
      <c r="D713">
        <v>1990165.66666667</v>
      </c>
      <c r="E713">
        <v>7800066.3333333302</v>
      </c>
      <c r="F713">
        <v>13679153.3333333</v>
      </c>
    </row>
    <row r="714" spans="1:6">
      <c r="A714" t="s">
        <v>849</v>
      </c>
      <c r="B714" t="s">
        <v>2472</v>
      </c>
      <c r="C714">
        <v>23616826</v>
      </c>
      <c r="D714">
        <v>29322329.666666701</v>
      </c>
      <c r="E714">
        <v>25297718.333333299</v>
      </c>
      <c r="F714">
        <v>21708977</v>
      </c>
    </row>
    <row r="715" spans="1:6">
      <c r="A715" t="s">
        <v>61</v>
      </c>
      <c r="B715" t="s">
        <v>60</v>
      </c>
      <c r="C715">
        <v>3342399</v>
      </c>
      <c r="D715">
        <v>49210598.333333299</v>
      </c>
      <c r="E715">
        <v>5822502</v>
      </c>
      <c r="F715">
        <v>46693897.333333299</v>
      </c>
    </row>
    <row r="716" spans="1:6">
      <c r="A716" t="s">
        <v>61</v>
      </c>
      <c r="B716" t="s">
        <v>105</v>
      </c>
      <c r="C716">
        <v>148296333.33333299</v>
      </c>
      <c r="D716">
        <v>209716922.66666701</v>
      </c>
      <c r="E716">
        <v>135397408</v>
      </c>
      <c r="F716">
        <v>117770136</v>
      </c>
    </row>
    <row r="717" spans="1:6">
      <c r="A717" t="s">
        <v>61</v>
      </c>
      <c r="B717" t="s">
        <v>448</v>
      </c>
      <c r="C717">
        <v>833635</v>
      </c>
      <c r="D717">
        <v>2275366.3333333302</v>
      </c>
      <c r="E717">
        <v>1460392</v>
      </c>
      <c r="F717">
        <v>1127031.33333333</v>
      </c>
    </row>
    <row r="718" spans="1:6">
      <c r="A718" t="s">
        <v>61</v>
      </c>
      <c r="B718" t="s">
        <v>566</v>
      </c>
      <c r="C718">
        <v>77731966.666666701</v>
      </c>
      <c r="D718">
        <v>131906834.666667</v>
      </c>
      <c r="E718">
        <v>67423186.666666701</v>
      </c>
      <c r="F718">
        <v>89331793.333333299</v>
      </c>
    </row>
    <row r="719" spans="1:6">
      <c r="A719" t="s">
        <v>61</v>
      </c>
      <c r="B719" t="s">
        <v>655</v>
      </c>
      <c r="C719">
        <v>64767050.666666701</v>
      </c>
      <c r="D719">
        <v>76152613.333333299</v>
      </c>
      <c r="E719">
        <v>67669080</v>
      </c>
      <c r="F719">
        <v>90108240</v>
      </c>
    </row>
    <row r="720" spans="1:6">
      <c r="A720" t="s">
        <v>61</v>
      </c>
      <c r="B720" t="s">
        <v>713</v>
      </c>
      <c r="C720">
        <v>118601810.666667</v>
      </c>
      <c r="D720">
        <v>206926997.33333299</v>
      </c>
      <c r="E720">
        <v>124954688</v>
      </c>
      <c r="F720">
        <v>133341312</v>
      </c>
    </row>
    <row r="721" spans="1:6">
      <c r="A721" t="s">
        <v>61</v>
      </c>
      <c r="B721" t="s">
        <v>914</v>
      </c>
      <c r="C721">
        <v>13363416.3333333</v>
      </c>
      <c r="D721">
        <v>11750661</v>
      </c>
      <c r="E721">
        <v>11925809.6666667</v>
      </c>
      <c r="F721">
        <v>12884825.3333333</v>
      </c>
    </row>
    <row r="722" spans="1:6">
      <c r="A722" t="s">
        <v>61</v>
      </c>
      <c r="B722" t="s">
        <v>969</v>
      </c>
      <c r="C722">
        <v>16587986</v>
      </c>
      <c r="D722">
        <v>25565212.333333299</v>
      </c>
      <c r="E722">
        <v>20948354.666666701</v>
      </c>
      <c r="F722">
        <v>43028348</v>
      </c>
    </row>
    <row r="723" spans="1:6">
      <c r="A723" t="s">
        <v>61</v>
      </c>
      <c r="B723" t="s">
        <v>1350</v>
      </c>
      <c r="C723">
        <v>29472421.333333299</v>
      </c>
      <c r="D723">
        <v>25173354.333333299</v>
      </c>
      <c r="E723">
        <v>50837902.666666701</v>
      </c>
      <c r="F723">
        <v>42579630.666666701</v>
      </c>
    </row>
    <row r="724" spans="1:6">
      <c r="A724" t="s">
        <v>61</v>
      </c>
      <c r="B724" t="s">
        <v>1532</v>
      </c>
      <c r="C724">
        <v>30569958.666666701</v>
      </c>
      <c r="D724">
        <v>51111576</v>
      </c>
      <c r="E724">
        <v>53277694.666666701</v>
      </c>
      <c r="F724">
        <v>50397018</v>
      </c>
    </row>
    <row r="725" spans="1:6">
      <c r="A725" t="s">
        <v>61</v>
      </c>
      <c r="B725" t="s">
        <v>1716</v>
      </c>
      <c r="C725">
        <v>27594228</v>
      </c>
      <c r="D725">
        <v>34430634.666666701</v>
      </c>
      <c r="E725">
        <v>26140800.666666701</v>
      </c>
      <c r="F725">
        <v>21022192.666666701</v>
      </c>
    </row>
    <row r="726" spans="1:6">
      <c r="A726" t="s">
        <v>61</v>
      </c>
      <c r="B726" t="s">
        <v>1776</v>
      </c>
      <c r="C726">
        <v>171467621.33333299</v>
      </c>
      <c r="D726">
        <v>238229114.66666701</v>
      </c>
      <c r="E726">
        <v>155734405.33333299</v>
      </c>
      <c r="F726">
        <v>163751973.33333299</v>
      </c>
    </row>
    <row r="727" spans="1:6">
      <c r="A727" t="s">
        <v>61</v>
      </c>
      <c r="B727" t="s">
        <v>1788</v>
      </c>
      <c r="C727">
        <v>25959044.666666701</v>
      </c>
      <c r="D727">
        <v>29765518.666666701</v>
      </c>
      <c r="E727">
        <v>39230556</v>
      </c>
      <c r="F727">
        <v>44841872.666666701</v>
      </c>
    </row>
    <row r="728" spans="1:6">
      <c r="A728" t="s">
        <v>61</v>
      </c>
      <c r="B728" t="s">
        <v>1994</v>
      </c>
      <c r="C728">
        <v>156773493.33333299</v>
      </c>
      <c r="D728">
        <v>237940549.33333299</v>
      </c>
      <c r="E728">
        <v>159156050.66666701</v>
      </c>
      <c r="F728">
        <v>157079813.33333299</v>
      </c>
    </row>
    <row r="729" spans="1:6">
      <c r="A729" t="s">
        <v>61</v>
      </c>
      <c r="B729" t="s">
        <v>2281</v>
      </c>
      <c r="C729">
        <v>103822565.333333</v>
      </c>
      <c r="D729">
        <v>163989605.33333299</v>
      </c>
      <c r="E729">
        <v>145803349.33333299</v>
      </c>
      <c r="F729">
        <v>135773429.33333299</v>
      </c>
    </row>
    <row r="730" spans="1:6">
      <c r="A730" t="s">
        <v>61</v>
      </c>
      <c r="B730" t="s">
        <v>2601</v>
      </c>
      <c r="C730">
        <v>52320136</v>
      </c>
      <c r="D730">
        <v>72088806.666666701</v>
      </c>
      <c r="E730">
        <v>51332529.333333299</v>
      </c>
      <c r="F730">
        <v>53446884</v>
      </c>
    </row>
    <row r="731" spans="1:6">
      <c r="A731" t="s">
        <v>1425</v>
      </c>
      <c r="B731" t="s">
        <v>1424</v>
      </c>
      <c r="C731">
        <v>16473859.3333333</v>
      </c>
      <c r="D731">
        <v>26369199.333333299</v>
      </c>
      <c r="E731">
        <v>17657912.666666701</v>
      </c>
      <c r="F731">
        <v>10178798</v>
      </c>
    </row>
    <row r="732" spans="1:6">
      <c r="A732" t="s">
        <v>1425</v>
      </c>
      <c r="B732" t="s">
        <v>1650</v>
      </c>
      <c r="C732">
        <v>6008848</v>
      </c>
      <c r="D732">
        <v>11563678.6666667</v>
      </c>
      <c r="E732">
        <v>7868817.6666666698</v>
      </c>
      <c r="F732">
        <v>5083346</v>
      </c>
    </row>
    <row r="733" spans="1:6">
      <c r="A733" t="s">
        <v>1425</v>
      </c>
      <c r="B733" t="s">
        <v>1846</v>
      </c>
      <c r="C733">
        <v>6524108.3333333302</v>
      </c>
      <c r="D733">
        <v>10452380</v>
      </c>
      <c r="E733">
        <v>5758442.6666666698</v>
      </c>
      <c r="F733">
        <v>7169119.6666666698</v>
      </c>
    </row>
    <row r="734" spans="1:6">
      <c r="A734" t="s">
        <v>1425</v>
      </c>
      <c r="B734" t="s">
        <v>2111</v>
      </c>
      <c r="C734">
        <v>12062014.6666667</v>
      </c>
      <c r="D734">
        <v>15358818.6666667</v>
      </c>
      <c r="E734">
        <v>6373500.3333333302</v>
      </c>
      <c r="F734">
        <v>10074589.6666667</v>
      </c>
    </row>
    <row r="735" spans="1:6">
      <c r="A735" t="s">
        <v>505</v>
      </c>
      <c r="B735" t="s">
        <v>504</v>
      </c>
      <c r="C735">
        <v>66120280</v>
      </c>
      <c r="D735">
        <v>72526344</v>
      </c>
      <c r="E735">
        <v>55451477.333333299</v>
      </c>
      <c r="F735">
        <v>44796732</v>
      </c>
    </row>
    <row r="736" spans="1:6">
      <c r="A736" t="s">
        <v>505</v>
      </c>
      <c r="B736" t="s">
        <v>810</v>
      </c>
      <c r="C736">
        <v>28472765.333333299</v>
      </c>
      <c r="D736">
        <v>34699177.333333299</v>
      </c>
      <c r="E736">
        <v>23980067.333333299</v>
      </c>
      <c r="F736">
        <v>25862151.333333299</v>
      </c>
    </row>
    <row r="737" spans="1:6">
      <c r="A737" t="s">
        <v>505</v>
      </c>
      <c r="B737" t="s">
        <v>1348</v>
      </c>
      <c r="C737">
        <v>9352964.6666666698</v>
      </c>
      <c r="D737">
        <v>7425708.3333333302</v>
      </c>
      <c r="E737">
        <v>10383709.6666667</v>
      </c>
      <c r="F737">
        <v>9919479.6666666698</v>
      </c>
    </row>
    <row r="738" spans="1:6">
      <c r="A738" t="s">
        <v>505</v>
      </c>
      <c r="B738" t="s">
        <v>1981</v>
      </c>
      <c r="C738">
        <v>16506684</v>
      </c>
      <c r="D738">
        <v>17762372.333333299</v>
      </c>
      <c r="E738">
        <v>12657231.6666667</v>
      </c>
      <c r="F738">
        <v>13109828.3333333</v>
      </c>
    </row>
    <row r="739" spans="1:6">
      <c r="A739" t="s">
        <v>505</v>
      </c>
      <c r="B739" t="s">
        <v>1982</v>
      </c>
      <c r="C739">
        <v>25947483.333333299</v>
      </c>
      <c r="D739">
        <v>27831010.666666701</v>
      </c>
      <c r="E739">
        <v>20533244.666666701</v>
      </c>
      <c r="F739">
        <v>20715353.333333299</v>
      </c>
    </row>
    <row r="740" spans="1:6">
      <c r="A740" t="s">
        <v>505</v>
      </c>
      <c r="B740" t="s">
        <v>2225</v>
      </c>
      <c r="C740">
        <v>23760830.666666701</v>
      </c>
      <c r="D740">
        <v>26384114.666666701</v>
      </c>
      <c r="E740">
        <v>24375263</v>
      </c>
      <c r="F740">
        <v>15329062</v>
      </c>
    </row>
    <row r="741" spans="1:6">
      <c r="A741" t="s">
        <v>505</v>
      </c>
      <c r="B741" t="s">
        <v>2318</v>
      </c>
      <c r="C741">
        <v>17374469.666666701</v>
      </c>
      <c r="D741">
        <v>87070616</v>
      </c>
      <c r="E741">
        <v>6413961.3333333302</v>
      </c>
      <c r="F741">
        <v>17227551.666666701</v>
      </c>
    </row>
    <row r="742" spans="1:6">
      <c r="A742" t="s">
        <v>675</v>
      </c>
      <c r="B742" t="s">
        <v>674</v>
      </c>
      <c r="C742">
        <v>72860864</v>
      </c>
      <c r="D742">
        <v>100543088</v>
      </c>
      <c r="E742">
        <v>64527189.333333299</v>
      </c>
      <c r="F742">
        <v>56533790.666666701</v>
      </c>
    </row>
    <row r="743" spans="1:6">
      <c r="A743" t="s">
        <v>675</v>
      </c>
      <c r="B743" t="s">
        <v>1291</v>
      </c>
      <c r="C743">
        <v>18814143.333333299</v>
      </c>
      <c r="D743">
        <v>25103468</v>
      </c>
      <c r="E743">
        <v>16530176.3333333</v>
      </c>
      <c r="F743">
        <v>12783294.6666667</v>
      </c>
    </row>
    <row r="744" spans="1:6">
      <c r="A744" t="s">
        <v>675</v>
      </c>
      <c r="B744" t="s">
        <v>1311</v>
      </c>
      <c r="C744">
        <v>4765440</v>
      </c>
      <c r="D744">
        <v>2788446.6666666698</v>
      </c>
      <c r="E744">
        <v>5354348</v>
      </c>
      <c r="F744">
        <v>5875371.3333333302</v>
      </c>
    </row>
    <row r="745" spans="1:6">
      <c r="A745" t="s">
        <v>675</v>
      </c>
      <c r="B745" t="s">
        <v>2170</v>
      </c>
      <c r="C745">
        <v>38706618.666666701</v>
      </c>
      <c r="D745">
        <v>33921173.333333299</v>
      </c>
      <c r="E745">
        <v>37222062.666666701</v>
      </c>
      <c r="F745">
        <v>50743550.666666701</v>
      </c>
    </row>
    <row r="746" spans="1:6">
      <c r="A746" t="s">
        <v>675</v>
      </c>
      <c r="B746" t="s">
        <v>2413</v>
      </c>
      <c r="C746">
        <v>88569737.333333299</v>
      </c>
      <c r="D746">
        <v>127748128</v>
      </c>
      <c r="E746">
        <v>88246602.666666701</v>
      </c>
      <c r="F746">
        <v>79005140</v>
      </c>
    </row>
    <row r="747" spans="1:6">
      <c r="A747" t="s">
        <v>1079</v>
      </c>
      <c r="B747" t="s">
        <v>1078</v>
      </c>
      <c r="C747">
        <v>13163377.6666667</v>
      </c>
      <c r="D747">
        <v>14179292</v>
      </c>
      <c r="E747">
        <v>21129539</v>
      </c>
      <c r="F747">
        <v>22375463.333333299</v>
      </c>
    </row>
    <row r="748" spans="1:6">
      <c r="A748" t="s">
        <v>1079</v>
      </c>
      <c r="B748" t="s">
        <v>1305</v>
      </c>
      <c r="C748">
        <v>230280101.33333299</v>
      </c>
      <c r="D748">
        <v>209922072</v>
      </c>
      <c r="E748">
        <v>187158736</v>
      </c>
      <c r="F748">
        <v>112125986.666667</v>
      </c>
    </row>
    <row r="749" spans="1:6">
      <c r="A749" t="s">
        <v>653</v>
      </c>
      <c r="B749" t="s">
        <v>652</v>
      </c>
      <c r="C749">
        <v>2702579</v>
      </c>
      <c r="D749">
        <v>14692382</v>
      </c>
      <c r="E749">
        <v>1747827.66666667</v>
      </c>
      <c r="F749">
        <v>4102579.6666666698</v>
      </c>
    </row>
    <row r="750" spans="1:6">
      <c r="A750" t="s">
        <v>653</v>
      </c>
      <c r="B750" t="s">
        <v>1836</v>
      </c>
      <c r="C750">
        <v>11376357.6666667</v>
      </c>
      <c r="D750">
        <v>22864035</v>
      </c>
      <c r="E750">
        <v>11734428.6666667</v>
      </c>
      <c r="F750">
        <v>12802425</v>
      </c>
    </row>
    <row r="751" spans="1:6">
      <c r="A751" t="s">
        <v>679</v>
      </c>
      <c r="B751" t="s">
        <v>678</v>
      </c>
      <c r="C751">
        <v>65315908</v>
      </c>
      <c r="D751">
        <v>11844401.3333333</v>
      </c>
      <c r="E751">
        <v>108687505.333333</v>
      </c>
      <c r="F751">
        <v>140406288</v>
      </c>
    </row>
    <row r="752" spans="1:6">
      <c r="A752" t="s">
        <v>679</v>
      </c>
      <c r="B752" t="s">
        <v>788</v>
      </c>
      <c r="C752">
        <v>46237655.333333299</v>
      </c>
      <c r="D752">
        <v>19498188.666666701</v>
      </c>
      <c r="E752">
        <v>34637340.666666701</v>
      </c>
      <c r="F752">
        <v>41300994.666666701</v>
      </c>
    </row>
    <row r="753" spans="1:6">
      <c r="A753" t="s">
        <v>679</v>
      </c>
      <c r="B753" t="s">
        <v>947</v>
      </c>
      <c r="C753">
        <v>9669888.3333333302</v>
      </c>
      <c r="D753">
        <v>7912947.6666666698</v>
      </c>
      <c r="E753">
        <v>10037151.3333333</v>
      </c>
      <c r="F753">
        <v>12071198.3333333</v>
      </c>
    </row>
    <row r="754" spans="1:6">
      <c r="A754" t="s">
        <v>679</v>
      </c>
      <c r="B754" t="s">
        <v>1124</v>
      </c>
      <c r="C754">
        <v>16391697.6666667</v>
      </c>
      <c r="D754">
        <v>33163300.666666701</v>
      </c>
      <c r="E754">
        <v>19181716.666666701</v>
      </c>
      <c r="F754">
        <v>10639628.3333333</v>
      </c>
    </row>
    <row r="755" spans="1:6">
      <c r="A755" t="s">
        <v>679</v>
      </c>
      <c r="B755" t="s">
        <v>1554</v>
      </c>
      <c r="C755">
        <v>7970675.3333333302</v>
      </c>
      <c r="D755">
        <v>73048833</v>
      </c>
      <c r="E755">
        <v>9360142</v>
      </c>
      <c r="F755">
        <v>10434854</v>
      </c>
    </row>
    <row r="756" spans="1:6">
      <c r="A756" t="s">
        <v>998</v>
      </c>
      <c r="B756" t="s">
        <v>997</v>
      </c>
      <c r="C756">
        <v>2840406.3333333302</v>
      </c>
      <c r="D756">
        <v>4855176.6666666698</v>
      </c>
      <c r="E756">
        <v>2622060.6666666698</v>
      </c>
      <c r="F756">
        <v>3160624.6666666698</v>
      </c>
    </row>
    <row r="757" spans="1:6">
      <c r="A757" t="s">
        <v>998</v>
      </c>
      <c r="B757" t="s">
        <v>1387</v>
      </c>
      <c r="C757">
        <v>8075662</v>
      </c>
      <c r="D757">
        <v>8597355.3333333302</v>
      </c>
      <c r="E757">
        <v>11962330.6666667</v>
      </c>
      <c r="F757">
        <v>25649768.666666701</v>
      </c>
    </row>
    <row r="758" spans="1:6">
      <c r="A758" t="s">
        <v>998</v>
      </c>
      <c r="B758" t="s">
        <v>1506</v>
      </c>
      <c r="C758">
        <v>8222803.6666666698</v>
      </c>
      <c r="D758">
        <v>7272063.3333333302</v>
      </c>
      <c r="E758">
        <v>5495477</v>
      </c>
      <c r="F758">
        <v>7867863.3333333302</v>
      </c>
    </row>
    <row r="759" spans="1:6">
      <c r="A759" t="s">
        <v>998</v>
      </c>
      <c r="B759" t="s">
        <v>2019</v>
      </c>
      <c r="C759">
        <v>12185860</v>
      </c>
      <c r="D759">
        <v>11667224</v>
      </c>
      <c r="E759">
        <v>11332386.6666667</v>
      </c>
      <c r="F759">
        <v>11754793.6666667</v>
      </c>
    </row>
    <row r="760" spans="1:6">
      <c r="A760" t="s">
        <v>998</v>
      </c>
      <c r="B760" t="s">
        <v>2065</v>
      </c>
      <c r="C760">
        <v>5485947.3333333302</v>
      </c>
      <c r="D760">
        <v>6596655</v>
      </c>
      <c r="E760">
        <v>5139103.6666666698</v>
      </c>
      <c r="F760">
        <v>4249557.3333333302</v>
      </c>
    </row>
    <row r="761" spans="1:6">
      <c r="A761" t="s">
        <v>998</v>
      </c>
      <c r="B761" t="s">
        <v>2385</v>
      </c>
      <c r="C761">
        <v>4228158</v>
      </c>
      <c r="D761">
        <v>6138997</v>
      </c>
      <c r="E761">
        <v>4751724.6666666698</v>
      </c>
      <c r="F761">
        <v>3297251.3333333302</v>
      </c>
    </row>
    <row r="762" spans="1:6">
      <c r="A762" t="s">
        <v>1465</v>
      </c>
      <c r="B762" t="s">
        <v>1464</v>
      </c>
      <c r="C762">
        <v>6547372</v>
      </c>
      <c r="D762">
        <v>7751205</v>
      </c>
      <c r="E762">
        <v>8396025</v>
      </c>
      <c r="F762">
        <v>6922506</v>
      </c>
    </row>
    <row r="763" spans="1:6">
      <c r="A763" t="s">
        <v>1465</v>
      </c>
      <c r="B763" t="s">
        <v>1739</v>
      </c>
      <c r="C763">
        <v>3912828.6666666698</v>
      </c>
      <c r="D763">
        <v>4319437</v>
      </c>
      <c r="E763">
        <v>4317433.3333333302</v>
      </c>
      <c r="F763">
        <v>3898519</v>
      </c>
    </row>
    <row r="764" spans="1:6">
      <c r="A764" t="s">
        <v>605</v>
      </c>
      <c r="B764" t="s">
        <v>604</v>
      </c>
      <c r="C764">
        <v>3002942.6666666698</v>
      </c>
      <c r="D764">
        <v>2877761</v>
      </c>
      <c r="E764">
        <v>3205685</v>
      </c>
      <c r="F764">
        <v>2557344</v>
      </c>
    </row>
    <row r="765" spans="1:6">
      <c r="A765" t="s">
        <v>605</v>
      </c>
      <c r="B765" t="s">
        <v>986</v>
      </c>
      <c r="C765">
        <v>6587152</v>
      </c>
      <c r="D765">
        <v>6991164.3333333302</v>
      </c>
      <c r="E765">
        <v>6757914.6666666698</v>
      </c>
      <c r="F765">
        <v>7137598.3333333302</v>
      </c>
    </row>
    <row r="766" spans="1:6">
      <c r="A766" t="s">
        <v>605</v>
      </c>
      <c r="B766" t="s">
        <v>1119</v>
      </c>
      <c r="C766">
        <v>14219282</v>
      </c>
      <c r="D766">
        <v>21880132.666666701</v>
      </c>
      <c r="E766">
        <v>14092372.6666667</v>
      </c>
      <c r="F766">
        <v>16177156.6666667</v>
      </c>
    </row>
    <row r="767" spans="1:6">
      <c r="A767" t="s">
        <v>605</v>
      </c>
      <c r="B767" t="s">
        <v>1364</v>
      </c>
      <c r="C767">
        <v>10225248.3333333</v>
      </c>
      <c r="D767">
        <v>15179282.6666667</v>
      </c>
      <c r="E767">
        <v>6674432</v>
      </c>
      <c r="F767">
        <v>6268022</v>
      </c>
    </row>
    <row r="768" spans="1:6">
      <c r="A768" t="s">
        <v>605</v>
      </c>
      <c r="B768" t="s">
        <v>1437</v>
      </c>
      <c r="C768">
        <v>7527975.6666666698</v>
      </c>
      <c r="D768">
        <v>1032758.66666667</v>
      </c>
      <c r="E768">
        <v>4315052.6666666698</v>
      </c>
      <c r="F768">
        <v>2819880</v>
      </c>
    </row>
    <row r="769" spans="1:6">
      <c r="A769" t="s">
        <v>605</v>
      </c>
      <c r="B769" t="s">
        <v>1478</v>
      </c>
      <c r="C769">
        <v>53281618</v>
      </c>
      <c r="D769">
        <v>27803709.333333299</v>
      </c>
      <c r="E769">
        <v>24979203</v>
      </c>
      <c r="F769">
        <v>8242595.3333333302</v>
      </c>
    </row>
    <row r="770" spans="1:6">
      <c r="A770" t="s">
        <v>605</v>
      </c>
      <c r="B770" t="s">
        <v>1923</v>
      </c>
      <c r="C770">
        <v>24149048</v>
      </c>
      <c r="D770">
        <v>14536115</v>
      </c>
      <c r="E770">
        <v>9987455.6666666698</v>
      </c>
      <c r="F770">
        <v>6901796</v>
      </c>
    </row>
    <row r="771" spans="1:6">
      <c r="A771" t="s">
        <v>605</v>
      </c>
      <c r="B771" t="s">
        <v>2302</v>
      </c>
      <c r="C771">
        <v>3904782.3333333302</v>
      </c>
      <c r="D771">
        <v>2263057.6666666698</v>
      </c>
      <c r="E771">
        <v>1067177.33333333</v>
      </c>
      <c r="F771">
        <v>1134448</v>
      </c>
    </row>
    <row r="772" spans="1:6">
      <c r="A772" t="s">
        <v>605</v>
      </c>
      <c r="B772" t="s">
        <v>2366</v>
      </c>
      <c r="C772">
        <v>2587265</v>
      </c>
      <c r="D772">
        <v>1880059.33333333</v>
      </c>
      <c r="E772">
        <v>5364948.6666666698</v>
      </c>
      <c r="F772">
        <v>4071007.6666666698</v>
      </c>
    </row>
    <row r="773" spans="1:6">
      <c r="A773" t="s">
        <v>944</v>
      </c>
      <c r="B773" t="s">
        <v>943</v>
      </c>
      <c r="C773">
        <v>2141194</v>
      </c>
      <c r="D773">
        <v>4309056.3333333302</v>
      </c>
      <c r="E773">
        <v>7828167.6666666698</v>
      </c>
      <c r="F773">
        <v>5107474.6666666698</v>
      </c>
    </row>
    <row r="774" spans="1:6">
      <c r="A774" t="s">
        <v>944</v>
      </c>
      <c r="B774" t="s">
        <v>1039</v>
      </c>
      <c r="C774">
        <v>5414640</v>
      </c>
      <c r="D774">
        <v>10370527.6666667</v>
      </c>
      <c r="E774">
        <v>12566416.6666667</v>
      </c>
      <c r="F774">
        <v>9369129</v>
      </c>
    </row>
    <row r="775" spans="1:6">
      <c r="A775" t="s">
        <v>944</v>
      </c>
      <c r="B775" t="s">
        <v>2023</v>
      </c>
      <c r="C775">
        <v>8567069.6666666698</v>
      </c>
      <c r="D775">
        <v>11873595.3333333</v>
      </c>
      <c r="E775">
        <v>14376293</v>
      </c>
      <c r="F775">
        <v>12639541</v>
      </c>
    </row>
    <row r="776" spans="1:6">
      <c r="A776" t="s">
        <v>559</v>
      </c>
      <c r="B776" t="s">
        <v>558</v>
      </c>
      <c r="C776">
        <v>8449658.3333333302</v>
      </c>
      <c r="D776">
        <v>4325335.6666666698</v>
      </c>
      <c r="E776">
        <v>10266240</v>
      </c>
      <c r="F776">
        <v>3292197.6666666698</v>
      </c>
    </row>
    <row r="777" spans="1:6">
      <c r="A777" t="s">
        <v>559</v>
      </c>
      <c r="B777" t="s">
        <v>954</v>
      </c>
      <c r="C777">
        <v>17973735.333333299</v>
      </c>
      <c r="D777">
        <v>22828736</v>
      </c>
      <c r="E777">
        <v>12534350</v>
      </c>
      <c r="F777">
        <v>16713384.3333333</v>
      </c>
    </row>
    <row r="778" spans="1:6">
      <c r="A778" t="s">
        <v>559</v>
      </c>
      <c r="B778" t="s">
        <v>1118</v>
      </c>
      <c r="C778">
        <v>10888159</v>
      </c>
      <c r="D778">
        <v>9378186</v>
      </c>
      <c r="E778">
        <v>10648047</v>
      </c>
      <c r="F778">
        <v>8080933</v>
      </c>
    </row>
    <row r="779" spans="1:6">
      <c r="A779" t="s">
        <v>559</v>
      </c>
      <c r="B779" t="s">
        <v>1825</v>
      </c>
      <c r="C779">
        <v>8009529.6666666698</v>
      </c>
      <c r="D779">
        <v>12074099</v>
      </c>
      <c r="E779">
        <v>10265246.3333333</v>
      </c>
      <c r="F779">
        <v>8252275.6666666698</v>
      </c>
    </row>
    <row r="780" spans="1:6">
      <c r="A780" t="s">
        <v>559</v>
      </c>
      <c r="B780" t="s">
        <v>2109</v>
      </c>
      <c r="C780">
        <v>123444432</v>
      </c>
      <c r="D780">
        <v>135393490.66666701</v>
      </c>
      <c r="E780">
        <v>133362768</v>
      </c>
      <c r="F780">
        <v>112278821.333333</v>
      </c>
    </row>
    <row r="781" spans="1:6">
      <c r="A781" t="s">
        <v>188</v>
      </c>
      <c r="B781" t="s">
        <v>187</v>
      </c>
      <c r="C781">
        <v>105351133.333333</v>
      </c>
      <c r="D781">
        <v>136971642.66666701</v>
      </c>
      <c r="E781">
        <v>139027696</v>
      </c>
      <c r="F781">
        <v>133853058.666667</v>
      </c>
    </row>
    <row r="782" spans="1:6">
      <c r="A782" t="s">
        <v>188</v>
      </c>
      <c r="B782" t="s">
        <v>482</v>
      </c>
      <c r="C782">
        <v>95419040</v>
      </c>
      <c r="D782">
        <v>145076282.66666701</v>
      </c>
      <c r="E782">
        <v>106093765.333333</v>
      </c>
      <c r="F782">
        <v>88167784</v>
      </c>
    </row>
    <row r="783" spans="1:6">
      <c r="A783" t="s">
        <v>188</v>
      </c>
      <c r="B783" t="s">
        <v>1279</v>
      </c>
      <c r="C783">
        <v>95474122.666666701</v>
      </c>
      <c r="D783">
        <v>133194229.333333</v>
      </c>
      <c r="E783">
        <v>150158650.66666701</v>
      </c>
      <c r="F783">
        <v>117194554.666667</v>
      </c>
    </row>
    <row r="784" spans="1:6">
      <c r="A784" t="s">
        <v>188</v>
      </c>
      <c r="B784" t="s">
        <v>1312</v>
      </c>
      <c r="C784">
        <v>110971650.666667</v>
      </c>
      <c r="D784">
        <v>115935968</v>
      </c>
      <c r="E784">
        <v>179123770.66666701</v>
      </c>
      <c r="F784">
        <v>139148096</v>
      </c>
    </row>
    <row r="785" spans="1:6">
      <c r="A785" t="s">
        <v>280</v>
      </c>
      <c r="B785" t="s">
        <v>279</v>
      </c>
      <c r="C785">
        <v>13595351.6666667</v>
      </c>
      <c r="D785">
        <v>12215519</v>
      </c>
      <c r="E785">
        <v>18106507.666666701</v>
      </c>
      <c r="F785">
        <v>10456673</v>
      </c>
    </row>
    <row r="786" spans="1:6">
      <c r="A786" t="s">
        <v>280</v>
      </c>
      <c r="B786" t="s">
        <v>1726</v>
      </c>
      <c r="C786">
        <v>5883646.6666666698</v>
      </c>
      <c r="D786">
        <v>3603139.6666666698</v>
      </c>
      <c r="E786">
        <v>6998248.3333333302</v>
      </c>
      <c r="F786">
        <v>3217179.3333333302</v>
      </c>
    </row>
    <row r="787" spans="1:6">
      <c r="A787" t="s">
        <v>280</v>
      </c>
      <c r="B787" t="s">
        <v>2100</v>
      </c>
      <c r="C787">
        <v>22648153.666666701</v>
      </c>
      <c r="D787">
        <v>35344036</v>
      </c>
      <c r="E787">
        <v>21684258.666666701</v>
      </c>
      <c r="F787">
        <v>26419096.333333299</v>
      </c>
    </row>
    <row r="788" spans="1:6">
      <c r="A788" t="s">
        <v>280</v>
      </c>
      <c r="B788" t="s">
        <v>2392</v>
      </c>
      <c r="C788">
        <v>12093782</v>
      </c>
      <c r="D788">
        <v>12483196</v>
      </c>
      <c r="E788">
        <v>12433866</v>
      </c>
      <c r="F788">
        <v>6178287.6666666698</v>
      </c>
    </row>
    <row r="789" spans="1:6">
      <c r="A789" t="s">
        <v>70</v>
      </c>
      <c r="B789" t="s">
        <v>69</v>
      </c>
      <c r="C789">
        <v>56009581.333333299</v>
      </c>
      <c r="D789">
        <v>49311692</v>
      </c>
      <c r="E789">
        <v>68981717.333333299</v>
      </c>
      <c r="F789">
        <v>53759538.666666701</v>
      </c>
    </row>
    <row r="790" spans="1:6">
      <c r="A790" t="s">
        <v>70</v>
      </c>
      <c r="B790" t="s">
        <v>359</v>
      </c>
      <c r="C790">
        <v>16444195</v>
      </c>
      <c r="D790">
        <v>64178325.333333299</v>
      </c>
      <c r="E790">
        <v>6502787</v>
      </c>
      <c r="F790">
        <v>1566611.66666667</v>
      </c>
    </row>
    <row r="791" spans="1:6">
      <c r="A791" t="s">
        <v>70</v>
      </c>
      <c r="B791" t="s">
        <v>860</v>
      </c>
      <c r="C791">
        <v>26452823.333333299</v>
      </c>
      <c r="D791">
        <v>30293519</v>
      </c>
      <c r="E791">
        <v>40724558.666666701</v>
      </c>
      <c r="F791">
        <v>44719866</v>
      </c>
    </row>
    <row r="792" spans="1:6">
      <c r="A792" t="s">
        <v>70</v>
      </c>
      <c r="B792" t="s">
        <v>1419</v>
      </c>
      <c r="C792">
        <v>18699719.666666701</v>
      </c>
      <c r="D792">
        <v>1649259.33333333</v>
      </c>
      <c r="E792">
        <v>1546296.66666667</v>
      </c>
      <c r="F792">
        <v>19230764</v>
      </c>
    </row>
    <row r="793" spans="1:6">
      <c r="A793" t="s">
        <v>70</v>
      </c>
      <c r="B793" t="s">
        <v>2456</v>
      </c>
      <c r="C793">
        <v>14814796</v>
      </c>
      <c r="D793">
        <v>2609765</v>
      </c>
      <c r="E793">
        <v>32599433.333333299</v>
      </c>
      <c r="F793">
        <v>13792592.3333333</v>
      </c>
    </row>
    <row r="794" spans="1:6">
      <c r="A794" t="s">
        <v>264</v>
      </c>
      <c r="B794" t="s">
        <v>263</v>
      </c>
      <c r="C794">
        <v>15743875.3333333</v>
      </c>
      <c r="D794">
        <v>20915887.333333299</v>
      </c>
      <c r="E794">
        <v>7565378</v>
      </c>
      <c r="F794">
        <v>14624801</v>
      </c>
    </row>
    <row r="795" spans="1:6">
      <c r="A795" t="s">
        <v>264</v>
      </c>
      <c r="B795" t="s">
        <v>1697</v>
      </c>
      <c r="C795">
        <v>23465901.333333299</v>
      </c>
      <c r="D795">
        <v>29004575.333333299</v>
      </c>
      <c r="E795">
        <v>30398559.333333299</v>
      </c>
      <c r="F795">
        <v>23142712.666666701</v>
      </c>
    </row>
    <row r="796" spans="1:6">
      <c r="A796" t="s">
        <v>264</v>
      </c>
      <c r="B796" t="s">
        <v>2150</v>
      </c>
      <c r="C796">
        <v>7700201.6666666698</v>
      </c>
      <c r="D796">
        <v>4394181.3333333302</v>
      </c>
      <c r="E796">
        <v>7478771.6666666698</v>
      </c>
      <c r="F796">
        <v>13073844.3333333</v>
      </c>
    </row>
    <row r="797" spans="1:6">
      <c r="A797" t="s">
        <v>264</v>
      </c>
      <c r="B797" t="s">
        <v>2215</v>
      </c>
      <c r="C797">
        <v>10450579.6666667</v>
      </c>
      <c r="D797">
        <v>8936292.3333333302</v>
      </c>
      <c r="E797">
        <v>8013761.6666666698</v>
      </c>
      <c r="F797">
        <v>7805256</v>
      </c>
    </row>
    <row r="798" spans="1:6">
      <c r="A798" t="s">
        <v>1820</v>
      </c>
      <c r="B798" t="s">
        <v>1819</v>
      </c>
      <c r="C798">
        <v>37441263.333333299</v>
      </c>
      <c r="D798">
        <v>20231217.333333299</v>
      </c>
      <c r="E798">
        <v>34788323.333333299</v>
      </c>
      <c r="F798">
        <v>19685961.333333299</v>
      </c>
    </row>
    <row r="799" spans="1:6">
      <c r="A799" t="s">
        <v>1820</v>
      </c>
      <c r="B799" t="s">
        <v>1928</v>
      </c>
      <c r="C799">
        <v>9516351.3333333302</v>
      </c>
      <c r="D799">
        <v>10117820</v>
      </c>
      <c r="E799">
        <v>9508559.3333333302</v>
      </c>
      <c r="F799">
        <v>6948498</v>
      </c>
    </row>
    <row r="800" spans="1:6">
      <c r="A800" t="s">
        <v>1820</v>
      </c>
      <c r="B800" t="s">
        <v>2400</v>
      </c>
      <c r="C800">
        <v>83316774.666666701</v>
      </c>
      <c r="D800">
        <v>64631276</v>
      </c>
      <c r="E800">
        <v>99303194.666666701</v>
      </c>
      <c r="F800">
        <v>96319684</v>
      </c>
    </row>
    <row r="801" spans="1:6">
      <c r="A801" t="s">
        <v>1219</v>
      </c>
      <c r="B801" t="s">
        <v>1218</v>
      </c>
      <c r="C801">
        <v>11043859.6666667</v>
      </c>
      <c r="D801">
        <v>3668017.3333333302</v>
      </c>
      <c r="E801">
        <v>7673040</v>
      </c>
      <c r="F801">
        <v>5780250.3333333302</v>
      </c>
    </row>
    <row r="802" spans="1:6">
      <c r="A802" t="s">
        <v>1219</v>
      </c>
      <c r="B802" t="s">
        <v>2397</v>
      </c>
      <c r="C802">
        <v>8245299.6666666698</v>
      </c>
      <c r="D802">
        <v>7561848</v>
      </c>
      <c r="E802">
        <v>11991297</v>
      </c>
      <c r="F802">
        <v>8233122.3333333302</v>
      </c>
    </row>
    <row r="803" spans="1:6">
      <c r="A803" t="s">
        <v>1890</v>
      </c>
      <c r="B803" t="s">
        <v>1889</v>
      </c>
      <c r="C803">
        <v>21480640</v>
      </c>
      <c r="D803">
        <v>28395594.666666701</v>
      </c>
      <c r="E803">
        <v>21786838.333333299</v>
      </c>
      <c r="F803">
        <v>18789777.333333299</v>
      </c>
    </row>
    <row r="804" spans="1:6">
      <c r="A804" t="s">
        <v>1890</v>
      </c>
      <c r="B804" t="s">
        <v>2000</v>
      </c>
      <c r="C804">
        <v>11987560.6666667</v>
      </c>
      <c r="D804">
        <v>37304822.666666701</v>
      </c>
      <c r="E804">
        <v>16689385</v>
      </c>
      <c r="F804">
        <v>8098631</v>
      </c>
    </row>
    <row r="805" spans="1:6">
      <c r="A805" t="s">
        <v>181</v>
      </c>
      <c r="B805" t="s">
        <v>180</v>
      </c>
      <c r="C805">
        <v>52607004</v>
      </c>
      <c r="D805">
        <v>62050056</v>
      </c>
      <c r="E805">
        <v>75043760</v>
      </c>
      <c r="F805">
        <v>49252774.666666701</v>
      </c>
    </row>
    <row r="806" spans="1:6">
      <c r="A806" t="s">
        <v>181</v>
      </c>
      <c r="B806" t="s">
        <v>261</v>
      </c>
      <c r="C806">
        <v>85957418.666666701</v>
      </c>
      <c r="D806">
        <v>132930280</v>
      </c>
      <c r="E806">
        <v>69370946.666666701</v>
      </c>
      <c r="F806">
        <v>96098357.333333299</v>
      </c>
    </row>
    <row r="807" spans="1:6">
      <c r="A807" t="s">
        <v>181</v>
      </c>
      <c r="B807" t="s">
        <v>1543</v>
      </c>
      <c r="C807">
        <v>9778149.6666666698</v>
      </c>
      <c r="D807">
        <v>8013797</v>
      </c>
      <c r="E807">
        <v>19369565.333333299</v>
      </c>
      <c r="F807">
        <v>25751366</v>
      </c>
    </row>
    <row r="808" spans="1:6">
      <c r="A808" t="s">
        <v>181</v>
      </c>
      <c r="B808" t="s">
        <v>1610</v>
      </c>
      <c r="C808">
        <v>17600477.333333299</v>
      </c>
      <c r="D808">
        <v>13652713.6666667</v>
      </c>
      <c r="E808">
        <v>13888022.3333333</v>
      </c>
      <c r="F808">
        <v>17871065</v>
      </c>
    </row>
    <row r="809" spans="1:6">
      <c r="A809" t="s">
        <v>181</v>
      </c>
      <c r="B809" t="s">
        <v>2299</v>
      </c>
      <c r="C809">
        <v>98235525.333333299</v>
      </c>
      <c r="D809">
        <v>124698976</v>
      </c>
      <c r="E809">
        <v>80570948</v>
      </c>
      <c r="F809">
        <v>110961392</v>
      </c>
    </row>
    <row r="810" spans="1:6">
      <c r="A810" t="s">
        <v>1661</v>
      </c>
      <c r="B810" t="s">
        <v>1660</v>
      </c>
      <c r="C810">
        <v>22737613</v>
      </c>
      <c r="D810">
        <v>25076968</v>
      </c>
      <c r="E810">
        <v>28992537.333333299</v>
      </c>
      <c r="F810">
        <v>23536274</v>
      </c>
    </row>
    <row r="811" spans="1:6">
      <c r="A811" t="s">
        <v>1661</v>
      </c>
      <c r="B811" t="s">
        <v>1662</v>
      </c>
      <c r="C811">
        <v>4017294.6666666698</v>
      </c>
      <c r="D811">
        <v>3733656</v>
      </c>
      <c r="E811">
        <v>3907416.6666666698</v>
      </c>
      <c r="F811">
        <v>3790388</v>
      </c>
    </row>
    <row r="812" spans="1:6">
      <c r="A812" t="s">
        <v>1661</v>
      </c>
      <c r="B812" t="s">
        <v>2007</v>
      </c>
      <c r="C812">
        <v>9596792.3333333302</v>
      </c>
      <c r="D812">
        <v>14670117.3333333</v>
      </c>
      <c r="E812">
        <v>7935004</v>
      </c>
      <c r="F812">
        <v>4787139.6666666698</v>
      </c>
    </row>
    <row r="813" spans="1:6">
      <c r="A813" t="s">
        <v>958</v>
      </c>
      <c r="B813" t="s">
        <v>957</v>
      </c>
      <c r="C813">
        <v>95515786.666666701</v>
      </c>
      <c r="D813">
        <v>77453752</v>
      </c>
      <c r="E813">
        <v>101697688</v>
      </c>
      <c r="F813">
        <v>87699718.666666701</v>
      </c>
    </row>
    <row r="814" spans="1:6">
      <c r="A814" t="s">
        <v>958</v>
      </c>
      <c r="B814" t="s">
        <v>1247</v>
      </c>
      <c r="C814">
        <v>27290467.333333299</v>
      </c>
      <c r="D814">
        <v>55815995.333333299</v>
      </c>
      <c r="E814">
        <v>19909244.333333299</v>
      </c>
      <c r="F814">
        <v>65140422.666666701</v>
      </c>
    </row>
    <row r="815" spans="1:6">
      <c r="A815" t="s">
        <v>958</v>
      </c>
      <c r="B815" t="s">
        <v>1445</v>
      </c>
      <c r="C815">
        <v>292969509.33333302</v>
      </c>
      <c r="D815">
        <v>274463210.66666698</v>
      </c>
      <c r="E815">
        <v>278681488</v>
      </c>
      <c r="F815">
        <v>266478128</v>
      </c>
    </row>
    <row r="816" spans="1:6">
      <c r="A816" t="s">
        <v>958</v>
      </c>
      <c r="B816" t="s">
        <v>1509</v>
      </c>
      <c r="C816">
        <v>29254564.666666701</v>
      </c>
      <c r="D816">
        <v>16901443.666666701</v>
      </c>
      <c r="E816">
        <v>26428688.666666701</v>
      </c>
      <c r="F816">
        <v>27491711.666666701</v>
      </c>
    </row>
    <row r="817" spans="1:6">
      <c r="A817" t="s">
        <v>958</v>
      </c>
      <c r="B817" t="s">
        <v>1627</v>
      </c>
      <c r="C817">
        <v>150273689.33333299</v>
      </c>
      <c r="D817">
        <v>269822138.66666698</v>
      </c>
      <c r="E817">
        <v>212121568</v>
      </c>
      <c r="F817">
        <v>235395904</v>
      </c>
    </row>
    <row r="818" spans="1:6">
      <c r="A818" t="s">
        <v>958</v>
      </c>
      <c r="B818" t="s">
        <v>1642</v>
      </c>
      <c r="C818">
        <v>20624181.333333299</v>
      </c>
      <c r="D818">
        <v>15379908.6666667</v>
      </c>
      <c r="E818">
        <v>18490231.333333299</v>
      </c>
      <c r="F818">
        <v>12471484.6666667</v>
      </c>
    </row>
    <row r="819" spans="1:6">
      <c r="A819" t="s">
        <v>958</v>
      </c>
      <c r="B819" t="s">
        <v>1696</v>
      </c>
      <c r="C819">
        <v>42267504</v>
      </c>
      <c r="D819">
        <v>59599548</v>
      </c>
      <c r="E819">
        <v>5869595.6666666698</v>
      </c>
      <c r="F819">
        <v>6860437.6666666698</v>
      </c>
    </row>
    <row r="820" spans="1:6">
      <c r="A820" t="s">
        <v>958</v>
      </c>
      <c r="B820" t="s">
        <v>2537</v>
      </c>
      <c r="C820">
        <v>95026450.666666701</v>
      </c>
      <c r="D820">
        <v>66423425</v>
      </c>
      <c r="E820">
        <v>90175669.333333299</v>
      </c>
      <c r="F820">
        <v>86869945.333333299</v>
      </c>
    </row>
    <row r="821" spans="1:6">
      <c r="A821" t="s">
        <v>958</v>
      </c>
      <c r="B821" t="s">
        <v>2610</v>
      </c>
      <c r="C821">
        <v>13184375</v>
      </c>
      <c r="D821">
        <v>8840069.6666666698</v>
      </c>
      <c r="E821">
        <v>7559817</v>
      </c>
      <c r="F821">
        <v>9927738</v>
      </c>
    </row>
    <row r="822" spans="1:6">
      <c r="A822" t="s">
        <v>528</v>
      </c>
      <c r="B822" t="s">
        <v>527</v>
      </c>
      <c r="C822">
        <v>31751279.333333299</v>
      </c>
      <c r="D822">
        <v>44882076</v>
      </c>
      <c r="E822">
        <v>30746477.333333299</v>
      </c>
      <c r="F822">
        <v>26816255.333333299</v>
      </c>
    </row>
    <row r="823" spans="1:6">
      <c r="A823" t="s">
        <v>591</v>
      </c>
      <c r="B823" t="s">
        <v>590</v>
      </c>
      <c r="C823">
        <v>8478171</v>
      </c>
      <c r="D823">
        <v>10296178</v>
      </c>
      <c r="E823">
        <v>9607502</v>
      </c>
      <c r="F823">
        <v>8801085.3333333302</v>
      </c>
    </row>
    <row r="824" spans="1:6">
      <c r="A824" t="s">
        <v>591</v>
      </c>
      <c r="B824" t="s">
        <v>838</v>
      </c>
      <c r="C824">
        <v>43610153.333333299</v>
      </c>
      <c r="D824">
        <v>47509102.666666701</v>
      </c>
      <c r="E824">
        <v>44203854.666666701</v>
      </c>
      <c r="F824">
        <v>44439634.666666701</v>
      </c>
    </row>
    <row r="825" spans="1:6">
      <c r="A825" t="s">
        <v>591</v>
      </c>
      <c r="B825" t="s">
        <v>2034</v>
      </c>
      <c r="C825">
        <v>1137295</v>
      </c>
      <c r="D825">
        <v>7755100</v>
      </c>
      <c r="E825">
        <v>2555231.6666666698</v>
      </c>
      <c r="F825">
        <v>2281037.6666666698</v>
      </c>
    </row>
    <row r="826" spans="1:6">
      <c r="A826" t="s">
        <v>591</v>
      </c>
      <c r="B826" t="s">
        <v>2097</v>
      </c>
      <c r="C826">
        <v>4113398.6666666698</v>
      </c>
      <c r="D826">
        <v>5956243</v>
      </c>
      <c r="E826">
        <v>4999433</v>
      </c>
      <c r="F826">
        <v>7434169.6666666698</v>
      </c>
    </row>
    <row r="827" spans="1:6">
      <c r="A827" t="s">
        <v>103</v>
      </c>
      <c r="B827" t="s">
        <v>102</v>
      </c>
      <c r="C827">
        <v>8168541.6666666698</v>
      </c>
      <c r="D827">
        <v>7873156.3333333302</v>
      </c>
      <c r="E827">
        <v>1675882.33333333</v>
      </c>
      <c r="F827">
        <v>6311072.3333333302</v>
      </c>
    </row>
    <row r="828" spans="1:6">
      <c r="A828" t="s">
        <v>722</v>
      </c>
      <c r="B828" t="s">
        <v>721</v>
      </c>
      <c r="C828">
        <v>112573074.666667</v>
      </c>
      <c r="D828">
        <v>169861320</v>
      </c>
      <c r="E828">
        <v>114391245.333333</v>
      </c>
      <c r="F828">
        <v>156442722.66666701</v>
      </c>
    </row>
    <row r="829" spans="1:6">
      <c r="A829" t="s">
        <v>722</v>
      </c>
      <c r="B829" t="s">
        <v>1443</v>
      </c>
      <c r="C829">
        <v>421560277.33333302</v>
      </c>
      <c r="D829">
        <v>547483786.66666698</v>
      </c>
      <c r="E829">
        <v>394146613.33333302</v>
      </c>
      <c r="F829">
        <v>381655616</v>
      </c>
    </row>
    <row r="830" spans="1:6">
      <c r="A830" t="s">
        <v>722</v>
      </c>
      <c r="B830" t="s">
        <v>1537</v>
      </c>
      <c r="C830">
        <v>319324784</v>
      </c>
      <c r="D830">
        <v>412257248</v>
      </c>
      <c r="E830">
        <v>301736666.66666698</v>
      </c>
      <c r="F830">
        <v>272779221.33333302</v>
      </c>
    </row>
    <row r="831" spans="1:6">
      <c r="A831" t="s">
        <v>722</v>
      </c>
      <c r="B831" t="s">
        <v>1559</v>
      </c>
      <c r="C831">
        <v>82497364</v>
      </c>
      <c r="D831">
        <v>179850664</v>
      </c>
      <c r="E831">
        <v>73911324.666666701</v>
      </c>
      <c r="F831">
        <v>78079914.666666701</v>
      </c>
    </row>
    <row r="832" spans="1:6">
      <c r="A832" t="s">
        <v>722</v>
      </c>
      <c r="B832" t="s">
        <v>2039</v>
      </c>
      <c r="C832">
        <v>60848474.666666701</v>
      </c>
      <c r="D832">
        <v>114614530.666667</v>
      </c>
      <c r="E832">
        <v>56857897.333333299</v>
      </c>
      <c r="F832">
        <v>68886897.333333299</v>
      </c>
    </row>
    <row r="833" spans="1:6">
      <c r="A833" t="s">
        <v>722</v>
      </c>
      <c r="B833" t="s">
        <v>2363</v>
      </c>
      <c r="C833">
        <v>76256069.333333299</v>
      </c>
      <c r="D833">
        <v>143887285.33333299</v>
      </c>
      <c r="E833">
        <v>76698350.666666701</v>
      </c>
      <c r="F833">
        <v>94108890.666666701</v>
      </c>
    </row>
    <row r="834" spans="1:6">
      <c r="A834" t="s">
        <v>156</v>
      </c>
      <c r="B834" t="s">
        <v>155</v>
      </c>
      <c r="C834">
        <v>28241170</v>
      </c>
      <c r="D834">
        <v>16323222.3333333</v>
      </c>
      <c r="E834">
        <v>27394750.333333299</v>
      </c>
      <c r="F834">
        <v>27553104.333333299</v>
      </c>
    </row>
    <row r="835" spans="1:6">
      <c r="A835" t="s">
        <v>156</v>
      </c>
      <c r="B835" t="s">
        <v>212</v>
      </c>
      <c r="C835">
        <v>5715146</v>
      </c>
      <c r="D835">
        <v>3366791.3333333302</v>
      </c>
      <c r="E835">
        <v>14563378</v>
      </c>
      <c r="F835">
        <v>11939530.3333333</v>
      </c>
    </row>
    <row r="836" spans="1:6">
      <c r="A836" t="s">
        <v>156</v>
      </c>
      <c r="B836" t="s">
        <v>615</v>
      </c>
      <c r="C836">
        <v>167972125.33333299</v>
      </c>
      <c r="D836">
        <v>249532928</v>
      </c>
      <c r="E836">
        <v>173173994.66666701</v>
      </c>
      <c r="F836">
        <v>152811205.33333299</v>
      </c>
    </row>
    <row r="837" spans="1:6">
      <c r="A837" t="s">
        <v>156</v>
      </c>
      <c r="B837" t="s">
        <v>651</v>
      </c>
      <c r="C837">
        <v>374865792</v>
      </c>
      <c r="D837">
        <v>415329824</v>
      </c>
      <c r="E837">
        <v>135823864</v>
      </c>
      <c r="F837">
        <v>319198384</v>
      </c>
    </row>
    <row r="838" spans="1:6">
      <c r="A838" t="s">
        <v>156</v>
      </c>
      <c r="B838" t="s">
        <v>723</v>
      </c>
      <c r="C838">
        <v>1272496.33333333</v>
      </c>
      <c r="D838">
        <v>2766167</v>
      </c>
      <c r="E838">
        <v>2118502.3333333302</v>
      </c>
      <c r="F838">
        <v>1693288</v>
      </c>
    </row>
    <row r="839" spans="1:6">
      <c r="A839" t="s">
        <v>156</v>
      </c>
      <c r="B839" t="s">
        <v>869</v>
      </c>
      <c r="C839">
        <v>111050888</v>
      </c>
      <c r="D839">
        <v>152472989.33333299</v>
      </c>
      <c r="E839">
        <v>118664613.333333</v>
      </c>
      <c r="F839">
        <v>113699914.666667</v>
      </c>
    </row>
    <row r="840" spans="1:6">
      <c r="A840" t="s">
        <v>156</v>
      </c>
      <c r="B840" t="s">
        <v>1664</v>
      </c>
      <c r="C840">
        <v>11099026.6666667</v>
      </c>
      <c r="D840">
        <v>13643109</v>
      </c>
      <c r="E840">
        <v>20747721</v>
      </c>
      <c r="F840">
        <v>18519287.333333299</v>
      </c>
    </row>
    <row r="841" spans="1:6">
      <c r="A841" t="s">
        <v>156</v>
      </c>
      <c r="B841" t="s">
        <v>2003</v>
      </c>
      <c r="C841">
        <v>160009568</v>
      </c>
      <c r="D841">
        <v>196826421.33333299</v>
      </c>
      <c r="E841">
        <v>162894000</v>
      </c>
      <c r="F841">
        <v>147741178.66666701</v>
      </c>
    </row>
    <row r="842" spans="1:6">
      <c r="A842" t="s">
        <v>156</v>
      </c>
      <c r="B842" t="s">
        <v>2266</v>
      </c>
      <c r="C842">
        <v>32809674.666666701</v>
      </c>
      <c r="D842">
        <v>56707456</v>
      </c>
      <c r="E842">
        <v>38150116.666666701</v>
      </c>
      <c r="F842">
        <v>24379814.666666701</v>
      </c>
    </row>
    <row r="843" spans="1:6">
      <c r="A843" t="s">
        <v>156</v>
      </c>
      <c r="B843" t="s">
        <v>2562</v>
      </c>
      <c r="C843">
        <v>65648870.666666701</v>
      </c>
      <c r="D843">
        <v>86162108</v>
      </c>
      <c r="E843">
        <v>82373608</v>
      </c>
      <c r="F843">
        <v>66491426.666666701</v>
      </c>
    </row>
    <row r="844" spans="1:6">
      <c r="A844" t="s">
        <v>742</v>
      </c>
      <c r="B844" t="s">
        <v>741</v>
      </c>
      <c r="C844">
        <v>27814946.666666701</v>
      </c>
      <c r="D844">
        <v>29818653.333333299</v>
      </c>
      <c r="E844">
        <v>12476758.6666667</v>
      </c>
      <c r="F844">
        <v>34444571.333333299</v>
      </c>
    </row>
    <row r="845" spans="1:6">
      <c r="A845" t="s">
        <v>742</v>
      </c>
      <c r="B845" t="s">
        <v>937</v>
      </c>
      <c r="C845">
        <v>35009151.333333299</v>
      </c>
      <c r="D845">
        <v>24109638</v>
      </c>
      <c r="E845">
        <v>11641661.3333333</v>
      </c>
      <c r="F845">
        <v>29670958.666666701</v>
      </c>
    </row>
    <row r="846" spans="1:6">
      <c r="A846" t="s">
        <v>742</v>
      </c>
      <c r="B846" t="s">
        <v>1168</v>
      </c>
      <c r="C846">
        <v>11378364.3333333</v>
      </c>
      <c r="D846">
        <v>4277700</v>
      </c>
      <c r="E846">
        <v>1842100.33333333</v>
      </c>
      <c r="F846">
        <v>13366507</v>
      </c>
    </row>
    <row r="847" spans="1:6">
      <c r="A847" t="s">
        <v>742</v>
      </c>
      <c r="B847" t="s">
        <v>1458</v>
      </c>
      <c r="C847">
        <v>196903.33333333299</v>
      </c>
      <c r="D847">
        <v>366153.33333333302</v>
      </c>
      <c r="E847">
        <v>153079.66666666701</v>
      </c>
      <c r="F847">
        <v>152364</v>
      </c>
    </row>
    <row r="848" spans="1:6">
      <c r="A848" t="s">
        <v>744</v>
      </c>
      <c r="B848" t="s">
        <v>743</v>
      </c>
      <c r="C848">
        <v>6289635</v>
      </c>
      <c r="D848">
        <v>13192302.6666667</v>
      </c>
      <c r="E848">
        <v>8990163.6666666698</v>
      </c>
      <c r="F848">
        <v>6768188.3333333302</v>
      </c>
    </row>
    <row r="849" spans="1:6">
      <c r="A849" t="s">
        <v>744</v>
      </c>
      <c r="B849" t="s">
        <v>758</v>
      </c>
      <c r="C849">
        <v>15832399.3333333</v>
      </c>
      <c r="D849">
        <v>21097477.333333299</v>
      </c>
      <c r="E849">
        <v>18907590.333333299</v>
      </c>
      <c r="F849">
        <v>20458685.333333299</v>
      </c>
    </row>
    <row r="850" spans="1:6">
      <c r="A850" t="s">
        <v>744</v>
      </c>
      <c r="B850" t="s">
        <v>1573</v>
      </c>
      <c r="C850">
        <v>9655142.3333333302</v>
      </c>
      <c r="D850">
        <v>5954122.6666666698</v>
      </c>
      <c r="E850">
        <v>10053783.3333333</v>
      </c>
      <c r="F850">
        <v>8199869.3333333302</v>
      </c>
    </row>
    <row r="851" spans="1:6">
      <c r="A851" t="s">
        <v>190</v>
      </c>
      <c r="B851" t="s">
        <v>189</v>
      </c>
      <c r="C851">
        <v>5089652.3333333302</v>
      </c>
      <c r="D851">
        <v>7023630.6666666698</v>
      </c>
      <c r="E851">
        <v>7134426</v>
      </c>
      <c r="F851">
        <v>8488922</v>
      </c>
    </row>
    <row r="852" spans="1:6">
      <c r="A852" t="s">
        <v>190</v>
      </c>
      <c r="B852" t="s">
        <v>233</v>
      </c>
      <c r="C852">
        <v>15010056.3333333</v>
      </c>
      <c r="D852">
        <v>10500144.3333333</v>
      </c>
      <c r="E852">
        <v>16344548.6666667</v>
      </c>
      <c r="F852">
        <v>16548130</v>
      </c>
    </row>
    <row r="853" spans="1:6">
      <c r="A853" t="s">
        <v>190</v>
      </c>
      <c r="B853" t="s">
        <v>931</v>
      </c>
      <c r="C853">
        <v>3412181.3333333302</v>
      </c>
      <c r="D853">
        <v>6488807.3333333302</v>
      </c>
      <c r="E853">
        <v>3575767.3333333302</v>
      </c>
      <c r="F853">
        <v>6354761</v>
      </c>
    </row>
    <row r="854" spans="1:6">
      <c r="A854" t="s">
        <v>190</v>
      </c>
      <c r="B854" t="s">
        <v>1491</v>
      </c>
      <c r="C854">
        <v>7633792.6666666698</v>
      </c>
      <c r="D854">
        <v>5921502</v>
      </c>
      <c r="E854">
        <v>10232714</v>
      </c>
      <c r="F854">
        <v>8809173.6666666698</v>
      </c>
    </row>
    <row r="855" spans="1:6">
      <c r="A855" t="s">
        <v>190</v>
      </c>
      <c r="B855" t="s">
        <v>1494</v>
      </c>
      <c r="C855">
        <v>7628612</v>
      </c>
      <c r="D855">
        <v>7507506.6666666698</v>
      </c>
      <c r="E855">
        <v>5729864.6666666698</v>
      </c>
      <c r="F855">
        <v>5021152.3333333302</v>
      </c>
    </row>
    <row r="856" spans="1:6">
      <c r="A856" t="s">
        <v>190</v>
      </c>
      <c r="B856" t="s">
        <v>2084</v>
      </c>
      <c r="C856">
        <v>5240927.6666666698</v>
      </c>
      <c r="D856">
        <v>12316323.3333333</v>
      </c>
      <c r="E856">
        <v>3783816</v>
      </c>
      <c r="F856">
        <v>7182594</v>
      </c>
    </row>
    <row r="857" spans="1:6">
      <c r="A857" t="s">
        <v>190</v>
      </c>
      <c r="B857" t="s">
        <v>2259</v>
      </c>
      <c r="C857">
        <v>9495291.6666666698</v>
      </c>
      <c r="D857">
        <v>6881377.6666666698</v>
      </c>
      <c r="E857">
        <v>6252213</v>
      </c>
      <c r="F857">
        <v>10748690.6666667</v>
      </c>
    </row>
    <row r="858" spans="1:6">
      <c r="A858" t="s">
        <v>190</v>
      </c>
      <c r="B858" t="s">
        <v>2427</v>
      </c>
      <c r="C858">
        <v>19461737</v>
      </c>
      <c r="D858">
        <v>19971620.666666701</v>
      </c>
      <c r="E858">
        <v>17677041.333333299</v>
      </c>
      <c r="F858">
        <v>14362211</v>
      </c>
    </row>
    <row r="859" spans="1:6">
      <c r="A859" t="s">
        <v>356</v>
      </c>
      <c r="B859" t="s">
        <v>355</v>
      </c>
      <c r="C859">
        <v>8625794</v>
      </c>
      <c r="D859">
        <v>12500759.6666667</v>
      </c>
      <c r="E859">
        <v>5005881.3333333302</v>
      </c>
      <c r="F859">
        <v>3531812.6666666698</v>
      </c>
    </row>
    <row r="860" spans="1:6">
      <c r="A860" t="s">
        <v>356</v>
      </c>
      <c r="B860" t="s">
        <v>1320</v>
      </c>
      <c r="C860">
        <v>20610898.333333299</v>
      </c>
      <c r="D860">
        <v>24202537.333333299</v>
      </c>
      <c r="E860">
        <v>21862588</v>
      </c>
      <c r="F860">
        <v>16834069.333333299</v>
      </c>
    </row>
    <row r="861" spans="1:6">
      <c r="A861" t="s">
        <v>356</v>
      </c>
      <c r="B861" t="s">
        <v>1380</v>
      </c>
      <c r="C861">
        <v>19958017.666666701</v>
      </c>
      <c r="D861">
        <v>27580938</v>
      </c>
      <c r="E861">
        <v>21014655.666666701</v>
      </c>
      <c r="F861">
        <v>18242819.666666701</v>
      </c>
    </row>
    <row r="862" spans="1:6">
      <c r="A862" t="s">
        <v>356</v>
      </c>
      <c r="B862" t="s">
        <v>2342</v>
      </c>
      <c r="C862">
        <v>7656228.3333333302</v>
      </c>
      <c r="D862">
        <v>6986821.3333333302</v>
      </c>
      <c r="E862">
        <v>12304536</v>
      </c>
      <c r="F862">
        <v>7154467.3333333302</v>
      </c>
    </row>
    <row r="863" spans="1:6">
      <c r="A863" t="s">
        <v>7</v>
      </c>
      <c r="B863" t="s">
        <v>6</v>
      </c>
      <c r="C863">
        <v>15029240</v>
      </c>
      <c r="D863">
        <v>10939364</v>
      </c>
      <c r="E863">
        <v>11967857</v>
      </c>
      <c r="F863">
        <v>17470745.666666701</v>
      </c>
    </row>
    <row r="864" spans="1:6">
      <c r="A864" t="s">
        <v>7</v>
      </c>
      <c r="B864" t="s">
        <v>878</v>
      </c>
      <c r="C864">
        <v>5118489</v>
      </c>
      <c r="D864">
        <v>5747866.3333333302</v>
      </c>
      <c r="E864">
        <v>4291926</v>
      </c>
      <c r="F864">
        <v>4414871</v>
      </c>
    </row>
    <row r="865" spans="1:6">
      <c r="A865" t="s">
        <v>7</v>
      </c>
      <c r="B865" t="s">
        <v>1064</v>
      </c>
      <c r="C865">
        <v>25202826.666666701</v>
      </c>
      <c r="D865">
        <v>23621728.666666701</v>
      </c>
      <c r="E865">
        <v>30412918.666666701</v>
      </c>
      <c r="F865">
        <v>18646180.666666701</v>
      </c>
    </row>
    <row r="866" spans="1:6">
      <c r="A866" t="s">
        <v>7</v>
      </c>
      <c r="B866" t="s">
        <v>1130</v>
      </c>
      <c r="C866">
        <v>20314739.333333299</v>
      </c>
      <c r="D866">
        <v>18490773.333333299</v>
      </c>
      <c r="E866">
        <v>17260411.333333299</v>
      </c>
      <c r="F866">
        <v>14056972</v>
      </c>
    </row>
    <row r="867" spans="1:6">
      <c r="A867" t="s">
        <v>484</v>
      </c>
      <c r="B867" t="s">
        <v>483</v>
      </c>
      <c r="C867">
        <v>14304784.6666667</v>
      </c>
      <c r="D867">
        <v>20819704.666666701</v>
      </c>
      <c r="E867">
        <v>10019872.6666667</v>
      </c>
      <c r="F867">
        <v>8171371.3333333302</v>
      </c>
    </row>
    <row r="868" spans="1:6">
      <c r="A868" t="s">
        <v>484</v>
      </c>
      <c r="B868" t="s">
        <v>763</v>
      </c>
      <c r="C868">
        <v>23857216</v>
      </c>
      <c r="D868">
        <v>31971660</v>
      </c>
      <c r="E868">
        <v>24888936.666666701</v>
      </c>
      <c r="F868">
        <v>15611476.3333333</v>
      </c>
    </row>
    <row r="869" spans="1:6">
      <c r="A869" t="s">
        <v>484</v>
      </c>
      <c r="B869" t="s">
        <v>1698</v>
      </c>
      <c r="C869">
        <v>7669893</v>
      </c>
      <c r="D869">
        <v>2979705</v>
      </c>
      <c r="E869">
        <v>10959921</v>
      </c>
      <c r="F869">
        <v>8106795.6666666698</v>
      </c>
    </row>
    <row r="870" spans="1:6">
      <c r="A870" t="s">
        <v>9</v>
      </c>
      <c r="B870" t="s">
        <v>8</v>
      </c>
      <c r="C870">
        <v>26592036.666666701</v>
      </c>
      <c r="D870">
        <v>42714984.666666701</v>
      </c>
      <c r="E870">
        <v>21603445.333333299</v>
      </c>
      <c r="F870">
        <v>22173399.666666701</v>
      </c>
    </row>
    <row r="871" spans="1:6">
      <c r="A871" t="s">
        <v>9</v>
      </c>
      <c r="B871" t="s">
        <v>645</v>
      </c>
      <c r="C871">
        <v>23885943.333333299</v>
      </c>
      <c r="D871">
        <v>27079550.666666701</v>
      </c>
      <c r="E871">
        <v>29189785.333333299</v>
      </c>
      <c r="F871">
        <v>17931166.666666701</v>
      </c>
    </row>
    <row r="872" spans="1:6">
      <c r="A872" t="s">
        <v>9</v>
      </c>
      <c r="B872" t="s">
        <v>814</v>
      </c>
      <c r="C872">
        <v>58421037.333333299</v>
      </c>
      <c r="D872">
        <v>18947341.333333299</v>
      </c>
      <c r="E872">
        <v>30010802</v>
      </c>
      <c r="F872">
        <v>34893584.666666701</v>
      </c>
    </row>
    <row r="873" spans="1:6">
      <c r="A873" t="s">
        <v>9</v>
      </c>
      <c r="B873" t="s">
        <v>1477</v>
      </c>
      <c r="C873">
        <v>39763145.333333299</v>
      </c>
      <c r="D873">
        <v>55712448</v>
      </c>
      <c r="E873">
        <v>31770891.333333299</v>
      </c>
      <c r="F873">
        <v>35035087.333333299</v>
      </c>
    </row>
    <row r="874" spans="1:6">
      <c r="A874" t="s">
        <v>9</v>
      </c>
      <c r="B874" t="s">
        <v>2124</v>
      </c>
      <c r="C874">
        <v>3187887</v>
      </c>
      <c r="D874">
        <v>1094061.33333333</v>
      </c>
      <c r="E874">
        <v>2227998.6666666698</v>
      </c>
      <c r="F874">
        <v>5897338.6666666698</v>
      </c>
    </row>
    <row r="875" spans="1:6">
      <c r="A875" t="s">
        <v>9</v>
      </c>
      <c r="B875" t="s">
        <v>2229</v>
      </c>
      <c r="C875">
        <v>16956660</v>
      </c>
      <c r="D875">
        <v>18894794.333333299</v>
      </c>
      <c r="E875">
        <v>14063535</v>
      </c>
      <c r="F875">
        <v>12420416.3333333</v>
      </c>
    </row>
    <row r="876" spans="1:6">
      <c r="A876" t="s">
        <v>9</v>
      </c>
      <c r="B876" t="s">
        <v>2304</v>
      </c>
      <c r="C876">
        <v>27032973.333333299</v>
      </c>
      <c r="D876">
        <v>25022628</v>
      </c>
      <c r="E876">
        <v>24370598.666666701</v>
      </c>
      <c r="F876">
        <v>18995092</v>
      </c>
    </row>
    <row r="877" spans="1:6">
      <c r="A877" t="s">
        <v>9</v>
      </c>
      <c r="B877" t="s">
        <v>2534</v>
      </c>
      <c r="C877">
        <v>36507454</v>
      </c>
      <c r="D877">
        <v>58406194.666666701</v>
      </c>
      <c r="E877">
        <v>32470550</v>
      </c>
      <c r="F877">
        <v>32293699.333333299</v>
      </c>
    </row>
    <row r="878" spans="1:6">
      <c r="A878" t="s">
        <v>361</v>
      </c>
      <c r="B878" t="s">
        <v>360</v>
      </c>
      <c r="C878">
        <v>6356417</v>
      </c>
      <c r="D878">
        <v>3523726.3333333302</v>
      </c>
      <c r="E878">
        <v>8967047.3333333302</v>
      </c>
      <c r="F878">
        <v>10477448.3333333</v>
      </c>
    </row>
    <row r="879" spans="1:6">
      <c r="A879" t="s">
        <v>361</v>
      </c>
      <c r="B879" t="s">
        <v>519</v>
      </c>
      <c r="C879">
        <v>51210350.666666701</v>
      </c>
      <c r="D879">
        <v>57441562.666666701</v>
      </c>
      <c r="E879">
        <v>50915178.666666701</v>
      </c>
      <c r="F879">
        <v>46014442.666666701</v>
      </c>
    </row>
    <row r="880" spans="1:6">
      <c r="A880" t="s">
        <v>361</v>
      </c>
      <c r="B880" t="s">
        <v>572</v>
      </c>
      <c r="C880">
        <v>16074006.6666667</v>
      </c>
      <c r="D880">
        <v>20810337.666666701</v>
      </c>
      <c r="E880">
        <v>17716196.333333299</v>
      </c>
      <c r="F880">
        <v>13894192.6666667</v>
      </c>
    </row>
    <row r="881" spans="1:6">
      <c r="A881" t="s">
        <v>361</v>
      </c>
      <c r="B881" t="s">
        <v>974</v>
      </c>
      <c r="C881">
        <v>21736710</v>
      </c>
      <c r="D881">
        <v>17817275.666666701</v>
      </c>
      <c r="E881">
        <v>33956205.333333299</v>
      </c>
      <c r="F881">
        <v>25617369.333333299</v>
      </c>
    </row>
    <row r="882" spans="1:6">
      <c r="A882" t="s">
        <v>361</v>
      </c>
      <c r="B882" t="s">
        <v>1058</v>
      </c>
      <c r="C882">
        <v>27747088.666666701</v>
      </c>
      <c r="D882">
        <v>16395149.3333333</v>
      </c>
      <c r="E882">
        <v>31730155.333333299</v>
      </c>
      <c r="F882">
        <v>26720301.333333299</v>
      </c>
    </row>
    <row r="883" spans="1:6">
      <c r="A883" t="s">
        <v>361</v>
      </c>
      <c r="B883" t="s">
        <v>1487</v>
      </c>
      <c r="C883">
        <v>31071491</v>
      </c>
      <c r="D883">
        <v>28377415.333333299</v>
      </c>
      <c r="E883">
        <v>35800862.666666701</v>
      </c>
      <c r="F883">
        <v>32801759.333333299</v>
      </c>
    </row>
    <row r="884" spans="1:6">
      <c r="A884" t="s">
        <v>361</v>
      </c>
      <c r="B884" t="s">
        <v>1586</v>
      </c>
      <c r="C884">
        <v>33498955.333333299</v>
      </c>
      <c r="D884">
        <v>33515118.666666701</v>
      </c>
      <c r="E884">
        <v>36927078.666666701</v>
      </c>
      <c r="F884">
        <v>36357691.333333299</v>
      </c>
    </row>
    <row r="885" spans="1:6">
      <c r="A885" t="s">
        <v>361</v>
      </c>
      <c r="B885" t="s">
        <v>1729</v>
      </c>
      <c r="C885">
        <v>16417837</v>
      </c>
      <c r="D885">
        <v>14821441</v>
      </c>
      <c r="E885">
        <v>16055308.3333333</v>
      </c>
      <c r="F885">
        <v>17195434.666666701</v>
      </c>
    </row>
    <row r="886" spans="1:6">
      <c r="A886" t="s">
        <v>361</v>
      </c>
      <c r="B886" t="s">
        <v>1968</v>
      </c>
      <c r="C886">
        <v>9992492.3333333302</v>
      </c>
      <c r="D886">
        <v>16643612.3333333</v>
      </c>
      <c r="E886">
        <v>13833845.6666667</v>
      </c>
      <c r="F886">
        <v>7485605</v>
      </c>
    </row>
    <row r="887" spans="1:6">
      <c r="A887" t="s">
        <v>361</v>
      </c>
      <c r="B887" t="s">
        <v>2006</v>
      </c>
      <c r="C887">
        <v>26733092</v>
      </c>
      <c r="D887">
        <v>26302450</v>
      </c>
      <c r="E887">
        <v>27170139.333333299</v>
      </c>
      <c r="F887">
        <v>24572334.666666701</v>
      </c>
    </row>
    <row r="888" spans="1:6">
      <c r="A888" t="s">
        <v>361</v>
      </c>
      <c r="B888" t="s">
        <v>2077</v>
      </c>
      <c r="C888">
        <v>3500940.6666666698</v>
      </c>
      <c r="D888">
        <v>1524311.33333333</v>
      </c>
      <c r="E888">
        <v>22089642.666666701</v>
      </c>
      <c r="F888">
        <v>19677530.666666701</v>
      </c>
    </row>
    <row r="889" spans="1:6">
      <c r="A889" t="s">
        <v>361</v>
      </c>
      <c r="B889" t="s">
        <v>2127</v>
      </c>
      <c r="C889">
        <v>10573897</v>
      </c>
      <c r="D889">
        <v>10856173.6666667</v>
      </c>
      <c r="E889">
        <v>10450046</v>
      </c>
      <c r="F889">
        <v>8659948.3333333302</v>
      </c>
    </row>
    <row r="890" spans="1:6">
      <c r="A890" t="s">
        <v>361</v>
      </c>
      <c r="B890" t="s">
        <v>2161</v>
      </c>
      <c r="C890">
        <v>11937262</v>
      </c>
      <c r="D890">
        <v>7065674.6666666698</v>
      </c>
      <c r="E890">
        <v>10341620.3333333</v>
      </c>
      <c r="F890">
        <v>10880451.3333333</v>
      </c>
    </row>
    <row r="891" spans="1:6">
      <c r="A891" t="s">
        <v>361</v>
      </c>
      <c r="B891" t="s">
        <v>2171</v>
      </c>
      <c r="C891">
        <v>20363242</v>
      </c>
      <c r="D891">
        <v>18592928</v>
      </c>
      <c r="E891">
        <v>28835619.333333299</v>
      </c>
      <c r="F891">
        <v>29078910.666666701</v>
      </c>
    </row>
    <row r="892" spans="1:6">
      <c r="A892" t="s">
        <v>361</v>
      </c>
      <c r="B892" t="s">
        <v>2288</v>
      </c>
      <c r="C892">
        <v>20059555</v>
      </c>
      <c r="D892">
        <v>12594934</v>
      </c>
      <c r="E892">
        <v>20723850.666666701</v>
      </c>
      <c r="F892">
        <v>21748598.666666701</v>
      </c>
    </row>
    <row r="893" spans="1:6">
      <c r="A893" t="s">
        <v>361</v>
      </c>
      <c r="B893" t="s">
        <v>2290</v>
      </c>
      <c r="C893">
        <v>42820562.666666701</v>
      </c>
      <c r="D893">
        <v>45317672.666666701</v>
      </c>
      <c r="E893">
        <v>42434988</v>
      </c>
      <c r="F893">
        <v>38272644</v>
      </c>
    </row>
    <row r="894" spans="1:6">
      <c r="A894" t="s">
        <v>361</v>
      </c>
      <c r="B894" t="s">
        <v>2298</v>
      </c>
      <c r="C894">
        <v>8636888.6666666698</v>
      </c>
      <c r="D894">
        <v>9528397</v>
      </c>
      <c r="E894">
        <v>11713137.3333333</v>
      </c>
      <c r="F894">
        <v>9095745.3333333302</v>
      </c>
    </row>
    <row r="895" spans="1:6">
      <c r="A895" t="s">
        <v>361</v>
      </c>
      <c r="B895" t="s">
        <v>2320</v>
      </c>
      <c r="C895">
        <v>1251886.33333333</v>
      </c>
      <c r="D895">
        <v>1960728.66666667</v>
      </c>
      <c r="E895">
        <v>3078945.3333333302</v>
      </c>
      <c r="F895">
        <v>2094442.66666667</v>
      </c>
    </row>
    <row r="896" spans="1:6">
      <c r="A896" t="s">
        <v>361</v>
      </c>
      <c r="B896" t="s">
        <v>2422</v>
      </c>
      <c r="C896">
        <v>14153459</v>
      </c>
      <c r="D896">
        <v>18958175.666666701</v>
      </c>
      <c r="E896">
        <v>17767532</v>
      </c>
      <c r="F896">
        <v>19894047.333333299</v>
      </c>
    </row>
    <row r="897" spans="1:6">
      <c r="A897" t="s">
        <v>361</v>
      </c>
      <c r="B897" t="s">
        <v>2542</v>
      </c>
      <c r="C897">
        <v>24253690.666666701</v>
      </c>
      <c r="D897">
        <v>26106118.666666701</v>
      </c>
      <c r="E897">
        <v>24328781.333333299</v>
      </c>
      <c r="F897">
        <v>25350580.333333299</v>
      </c>
    </row>
    <row r="898" spans="1:6">
      <c r="A898" t="s">
        <v>463</v>
      </c>
      <c r="B898" t="s">
        <v>462</v>
      </c>
      <c r="C898">
        <v>8691741.3333333302</v>
      </c>
      <c r="D898">
        <v>8502291</v>
      </c>
      <c r="E898">
        <v>12536600.6666667</v>
      </c>
      <c r="F898">
        <v>12615851.3333333</v>
      </c>
    </row>
    <row r="899" spans="1:6">
      <c r="A899" t="s">
        <v>463</v>
      </c>
      <c r="B899" t="s">
        <v>1184</v>
      </c>
      <c r="C899">
        <v>15753904.6666667</v>
      </c>
      <c r="D899">
        <v>19543375</v>
      </c>
      <c r="E899">
        <v>28825676</v>
      </c>
      <c r="F899">
        <v>28752338.666666701</v>
      </c>
    </row>
    <row r="900" spans="1:6">
      <c r="A900" t="s">
        <v>463</v>
      </c>
      <c r="B900" t="s">
        <v>1189</v>
      </c>
      <c r="C900">
        <v>2956035.3333333302</v>
      </c>
      <c r="D900">
        <v>3741704</v>
      </c>
      <c r="E900">
        <v>2180823.6666666698</v>
      </c>
      <c r="F900">
        <v>1021084.33333333</v>
      </c>
    </row>
    <row r="901" spans="1:6">
      <c r="A901" t="s">
        <v>463</v>
      </c>
      <c r="B901" t="s">
        <v>1563</v>
      </c>
      <c r="C901">
        <v>2478651.6666666698</v>
      </c>
      <c r="D901">
        <v>17893380.333333299</v>
      </c>
      <c r="E901">
        <v>15284843.6666667</v>
      </c>
      <c r="F901">
        <v>5940104.6666666698</v>
      </c>
    </row>
    <row r="902" spans="1:6">
      <c r="A902" t="s">
        <v>463</v>
      </c>
      <c r="B902" t="s">
        <v>2239</v>
      </c>
      <c r="C902">
        <v>9940324.3333333302</v>
      </c>
      <c r="D902">
        <v>14159163.3333333</v>
      </c>
      <c r="E902">
        <v>15584079.3333333</v>
      </c>
      <c r="F902">
        <v>21368049.666666701</v>
      </c>
    </row>
    <row r="903" spans="1:6">
      <c r="A903" t="s">
        <v>463</v>
      </c>
      <c r="B903" t="s">
        <v>2260</v>
      </c>
      <c r="C903">
        <v>4126641.6666666698</v>
      </c>
      <c r="D903">
        <v>7000508.3333333302</v>
      </c>
      <c r="E903">
        <v>6345656.6666666698</v>
      </c>
      <c r="F903">
        <v>6402484</v>
      </c>
    </row>
    <row r="904" spans="1:6">
      <c r="A904" t="s">
        <v>159</v>
      </c>
      <c r="B904" t="s">
        <v>158</v>
      </c>
      <c r="C904">
        <v>3938175.6666666698</v>
      </c>
      <c r="D904">
        <v>8811020.3333333302</v>
      </c>
      <c r="E904">
        <v>5235245</v>
      </c>
      <c r="F904">
        <v>2833863.3333333302</v>
      </c>
    </row>
    <row r="905" spans="1:6">
      <c r="A905" t="s">
        <v>159</v>
      </c>
      <c r="B905" t="s">
        <v>435</v>
      </c>
      <c r="C905">
        <v>27225612.666666701</v>
      </c>
      <c r="D905">
        <v>29176841.333333299</v>
      </c>
      <c r="E905">
        <v>29045610</v>
      </c>
      <c r="F905">
        <v>24956528.666666701</v>
      </c>
    </row>
    <row r="906" spans="1:6">
      <c r="A906" t="s">
        <v>159</v>
      </c>
      <c r="B906" t="s">
        <v>750</v>
      </c>
      <c r="C906">
        <v>8605626.3333333302</v>
      </c>
      <c r="D906">
        <v>6008508.3333333302</v>
      </c>
      <c r="E906">
        <v>9787455.6666666698</v>
      </c>
      <c r="F906">
        <v>6220752.3333333302</v>
      </c>
    </row>
    <row r="907" spans="1:6">
      <c r="A907" t="s">
        <v>159</v>
      </c>
      <c r="B907" t="s">
        <v>1404</v>
      </c>
      <c r="C907">
        <v>544682.66666666698</v>
      </c>
      <c r="D907">
        <v>15330151.6666667</v>
      </c>
      <c r="E907">
        <v>8465934.6666666698</v>
      </c>
      <c r="F907">
        <v>1934802.66666667</v>
      </c>
    </row>
    <row r="908" spans="1:6">
      <c r="A908" t="s">
        <v>159</v>
      </c>
      <c r="B908" t="s">
        <v>1569</v>
      </c>
      <c r="C908">
        <v>12060998.3333333</v>
      </c>
      <c r="D908">
        <v>16754815.3333333</v>
      </c>
      <c r="E908">
        <v>13701737.6666667</v>
      </c>
      <c r="F908">
        <v>15967244</v>
      </c>
    </row>
    <row r="909" spans="1:6">
      <c r="A909" t="s">
        <v>159</v>
      </c>
      <c r="B909" t="s">
        <v>1595</v>
      </c>
      <c r="C909">
        <v>21599294</v>
      </c>
      <c r="D909">
        <v>20518980.333333299</v>
      </c>
      <c r="E909">
        <v>12562823.3333333</v>
      </c>
      <c r="F909">
        <v>16106271.3333333</v>
      </c>
    </row>
    <row r="910" spans="1:6">
      <c r="A910" t="s">
        <v>159</v>
      </c>
      <c r="B910" t="s">
        <v>1624</v>
      </c>
      <c r="C910">
        <v>8671475.6666666698</v>
      </c>
      <c r="D910">
        <v>8595699.6666666698</v>
      </c>
      <c r="E910">
        <v>10189488.3333333</v>
      </c>
      <c r="F910">
        <v>9224316.3333333302</v>
      </c>
    </row>
    <row r="911" spans="1:6">
      <c r="A911" t="s">
        <v>159</v>
      </c>
      <c r="B911" t="s">
        <v>1640</v>
      </c>
      <c r="C911">
        <v>14689230</v>
      </c>
      <c r="D911">
        <v>18632256.666666701</v>
      </c>
      <c r="E911">
        <v>26024322.666666701</v>
      </c>
      <c r="F911">
        <v>22733944</v>
      </c>
    </row>
    <row r="912" spans="1:6">
      <c r="A912" t="s">
        <v>159</v>
      </c>
      <c r="B912" t="s">
        <v>1897</v>
      </c>
      <c r="C912">
        <v>173688032</v>
      </c>
      <c r="D912">
        <v>495500448</v>
      </c>
      <c r="E912">
        <v>32121480</v>
      </c>
      <c r="F912">
        <v>204771258.66666701</v>
      </c>
    </row>
    <row r="913" spans="1:6">
      <c r="A913" t="s">
        <v>159</v>
      </c>
      <c r="B913" t="s">
        <v>1995</v>
      </c>
      <c r="C913">
        <v>25427058.666666701</v>
      </c>
      <c r="D913">
        <v>18950069.666666701</v>
      </c>
      <c r="E913">
        <v>16032311</v>
      </c>
      <c r="F913">
        <v>27476637</v>
      </c>
    </row>
    <row r="914" spans="1:6">
      <c r="A914" t="s">
        <v>159</v>
      </c>
      <c r="B914" t="s">
        <v>2430</v>
      </c>
      <c r="C914">
        <v>4172665</v>
      </c>
      <c r="D914">
        <v>4760496.3333333302</v>
      </c>
      <c r="E914">
        <v>4868907.3333333302</v>
      </c>
      <c r="F914">
        <v>3952650.3333333302</v>
      </c>
    </row>
    <row r="915" spans="1:6">
      <c r="A915" t="s">
        <v>159</v>
      </c>
      <c r="B915" t="s">
        <v>2505</v>
      </c>
      <c r="C915">
        <v>8796900.6666666698</v>
      </c>
      <c r="D915">
        <v>4655404.6666666698</v>
      </c>
      <c r="E915">
        <v>12334165.3333333</v>
      </c>
      <c r="F915">
        <v>9786134.3333333302</v>
      </c>
    </row>
    <row r="916" spans="1:6">
      <c r="A916" t="s">
        <v>118</v>
      </c>
      <c r="B916" t="s">
        <v>117</v>
      </c>
      <c r="C916">
        <v>74759529.333333299</v>
      </c>
      <c r="D916">
        <v>62931589.333333299</v>
      </c>
      <c r="E916">
        <v>77909476</v>
      </c>
      <c r="F916">
        <v>105927157.333333</v>
      </c>
    </row>
    <row r="917" spans="1:6">
      <c r="A917" t="s">
        <v>118</v>
      </c>
      <c r="B917" t="s">
        <v>119</v>
      </c>
      <c r="C917">
        <v>58962825.333333299</v>
      </c>
      <c r="D917">
        <v>43524270.666666701</v>
      </c>
      <c r="E917">
        <v>65022418.666666701</v>
      </c>
      <c r="F917">
        <v>60976882.666666701</v>
      </c>
    </row>
    <row r="918" spans="1:6">
      <c r="A918" t="s">
        <v>118</v>
      </c>
      <c r="B918" t="s">
        <v>226</v>
      </c>
      <c r="C918">
        <v>38593621.333333299</v>
      </c>
      <c r="D918">
        <v>56309963.333333299</v>
      </c>
      <c r="E918">
        <v>45065177.333333299</v>
      </c>
      <c r="F918">
        <v>32610932</v>
      </c>
    </row>
    <row r="919" spans="1:6">
      <c r="A919" t="s">
        <v>118</v>
      </c>
      <c r="B919" t="s">
        <v>418</v>
      </c>
      <c r="C919">
        <v>21942836.666666701</v>
      </c>
      <c r="D919">
        <v>7783619.6666666698</v>
      </c>
      <c r="E919">
        <v>19652697.666666701</v>
      </c>
      <c r="F919">
        <v>11251797.3333333</v>
      </c>
    </row>
    <row r="920" spans="1:6">
      <c r="A920" t="s">
        <v>118</v>
      </c>
      <c r="B920" t="s">
        <v>424</v>
      </c>
      <c r="C920">
        <v>64078464</v>
      </c>
      <c r="D920">
        <v>67400398.666666701</v>
      </c>
      <c r="E920">
        <v>56629789.333333299</v>
      </c>
      <c r="F920">
        <v>63505154.666666701</v>
      </c>
    </row>
    <row r="921" spans="1:6">
      <c r="A921" t="s">
        <v>118</v>
      </c>
      <c r="B921" t="s">
        <v>775</v>
      </c>
      <c r="C921">
        <v>41409618.666666701</v>
      </c>
      <c r="D921">
        <v>43870706</v>
      </c>
      <c r="E921">
        <v>42583814</v>
      </c>
      <c r="F921">
        <v>38116508</v>
      </c>
    </row>
    <row r="922" spans="1:6">
      <c r="A922" t="s">
        <v>118</v>
      </c>
      <c r="B922" t="s">
        <v>1388</v>
      </c>
      <c r="C922">
        <v>11220045</v>
      </c>
      <c r="D922">
        <v>10949334.6666667</v>
      </c>
      <c r="E922">
        <v>23369588.333333299</v>
      </c>
      <c r="F922">
        <v>19511056</v>
      </c>
    </row>
    <row r="923" spans="1:6">
      <c r="A923" t="s">
        <v>118</v>
      </c>
      <c r="B923" t="s">
        <v>1523</v>
      </c>
      <c r="C923">
        <v>2110648.6666666698</v>
      </c>
      <c r="D923">
        <v>591892.33333333302</v>
      </c>
      <c r="E923">
        <v>6135497.6666666698</v>
      </c>
      <c r="F923">
        <v>7050396.3333333302</v>
      </c>
    </row>
    <row r="924" spans="1:6">
      <c r="A924" t="s">
        <v>118</v>
      </c>
      <c r="B924" t="s">
        <v>1538</v>
      </c>
      <c r="C924">
        <v>17343879.333333299</v>
      </c>
      <c r="D924">
        <v>18713086</v>
      </c>
      <c r="E924">
        <v>28092695.333333299</v>
      </c>
      <c r="F924">
        <v>39694150.666666701</v>
      </c>
    </row>
    <row r="925" spans="1:6">
      <c r="A925" t="s">
        <v>118</v>
      </c>
      <c r="B925" t="s">
        <v>1544</v>
      </c>
      <c r="C925">
        <v>15755438.6666667</v>
      </c>
      <c r="D925">
        <v>14175189.3333333</v>
      </c>
      <c r="E925">
        <v>13813308.3333333</v>
      </c>
      <c r="F925">
        <v>12168761.6666667</v>
      </c>
    </row>
    <row r="926" spans="1:6">
      <c r="A926" t="s">
        <v>118</v>
      </c>
      <c r="B926" t="s">
        <v>1549</v>
      </c>
      <c r="C926">
        <v>13681164.3333333</v>
      </c>
      <c r="D926">
        <v>12586911.6666667</v>
      </c>
      <c r="E926">
        <v>12127066.3333333</v>
      </c>
      <c r="F926">
        <v>14164370</v>
      </c>
    </row>
    <row r="927" spans="1:6">
      <c r="A927" t="s">
        <v>118</v>
      </c>
      <c r="B927" t="s">
        <v>1616</v>
      </c>
      <c r="C927">
        <v>11342140.3333333</v>
      </c>
      <c r="D927">
        <v>17935827.333333299</v>
      </c>
      <c r="E927">
        <v>17352557.666666701</v>
      </c>
      <c r="F927">
        <v>14405880</v>
      </c>
    </row>
    <row r="928" spans="1:6">
      <c r="A928" t="s">
        <v>118</v>
      </c>
      <c r="B928" t="s">
        <v>1706</v>
      </c>
      <c r="C928">
        <v>19322497</v>
      </c>
      <c r="D928">
        <v>7774598</v>
      </c>
      <c r="E928">
        <v>34080769.333333299</v>
      </c>
      <c r="F928">
        <v>30203491.333333299</v>
      </c>
    </row>
    <row r="929" spans="1:6">
      <c r="A929" t="s">
        <v>118</v>
      </c>
      <c r="B929" t="s">
        <v>1876</v>
      </c>
      <c r="C929">
        <v>86342904</v>
      </c>
      <c r="D929">
        <v>82951656</v>
      </c>
      <c r="E929">
        <v>86044232</v>
      </c>
      <c r="F929">
        <v>74193737.333333299</v>
      </c>
    </row>
    <row r="930" spans="1:6">
      <c r="A930" t="s">
        <v>118</v>
      </c>
      <c r="B930" t="s">
        <v>2326</v>
      </c>
      <c r="C930">
        <v>6232883.3333333302</v>
      </c>
      <c r="D930">
        <v>10902432.6666667</v>
      </c>
      <c r="E930">
        <v>20774107.666666701</v>
      </c>
      <c r="F930">
        <v>14739696.6666667</v>
      </c>
    </row>
    <row r="931" spans="1:6">
      <c r="A931" t="s">
        <v>118</v>
      </c>
      <c r="B931" t="s">
        <v>2339</v>
      </c>
      <c r="C931">
        <v>188904005.33333299</v>
      </c>
      <c r="D931">
        <v>193041440</v>
      </c>
      <c r="E931">
        <v>208515749.33333299</v>
      </c>
      <c r="F931">
        <v>184902085.33333299</v>
      </c>
    </row>
    <row r="932" spans="1:6">
      <c r="A932" t="s">
        <v>118</v>
      </c>
      <c r="B932" t="s">
        <v>2496</v>
      </c>
      <c r="C932">
        <v>31805032</v>
      </c>
      <c r="D932">
        <v>25163877.333333299</v>
      </c>
      <c r="E932">
        <v>43607892.666666701</v>
      </c>
      <c r="F932">
        <v>35963929.333333299</v>
      </c>
    </row>
    <row r="933" spans="1:6">
      <c r="A933" t="s">
        <v>118</v>
      </c>
      <c r="B933" t="s">
        <v>2581</v>
      </c>
      <c r="C933">
        <v>2667661.6666666698</v>
      </c>
      <c r="D933">
        <v>950800</v>
      </c>
      <c r="E933">
        <v>7424023</v>
      </c>
      <c r="F933">
        <v>1560515</v>
      </c>
    </row>
    <row r="934" spans="1:6">
      <c r="A934" t="s">
        <v>677</v>
      </c>
      <c r="B934" t="s">
        <v>676</v>
      </c>
      <c r="C934">
        <v>34439790</v>
      </c>
      <c r="D934">
        <v>45422432</v>
      </c>
      <c r="E934">
        <v>41117258.666666701</v>
      </c>
      <c r="F934">
        <v>30711736.666666701</v>
      </c>
    </row>
    <row r="935" spans="1:6">
      <c r="A935" t="s">
        <v>677</v>
      </c>
      <c r="B935" t="s">
        <v>1390</v>
      </c>
      <c r="C935">
        <v>6748829</v>
      </c>
      <c r="D935">
        <v>11167299.6666667</v>
      </c>
      <c r="E935">
        <v>6632157</v>
      </c>
      <c r="F935">
        <v>7476412.6666666698</v>
      </c>
    </row>
    <row r="936" spans="1:6">
      <c r="A936" t="s">
        <v>677</v>
      </c>
      <c r="B936" t="s">
        <v>1498</v>
      </c>
      <c r="C936">
        <v>20901711.333333299</v>
      </c>
      <c r="D936">
        <v>25534767.333333299</v>
      </c>
      <c r="E936">
        <v>37425960.666666701</v>
      </c>
      <c r="F936">
        <v>30049062</v>
      </c>
    </row>
    <row r="937" spans="1:6">
      <c r="A937" t="s">
        <v>677</v>
      </c>
      <c r="B937" t="s">
        <v>1721</v>
      </c>
      <c r="C937">
        <v>15337490.6666667</v>
      </c>
      <c r="D937">
        <v>26303370.666666701</v>
      </c>
      <c r="E937">
        <v>18669875</v>
      </c>
      <c r="F937">
        <v>16128507</v>
      </c>
    </row>
    <row r="938" spans="1:6">
      <c r="A938" t="s">
        <v>677</v>
      </c>
      <c r="B938" t="s">
        <v>1948</v>
      </c>
      <c r="C938">
        <v>3350312</v>
      </c>
      <c r="D938">
        <v>7204061</v>
      </c>
      <c r="E938">
        <v>4475678.3333333302</v>
      </c>
      <c r="F938">
        <v>2533259.6666666698</v>
      </c>
    </row>
    <row r="939" spans="1:6">
      <c r="A939" t="s">
        <v>677</v>
      </c>
      <c r="B939" t="s">
        <v>2063</v>
      </c>
      <c r="C939">
        <v>42928880.666666701</v>
      </c>
      <c r="D939">
        <v>42955204.666666701</v>
      </c>
      <c r="E939">
        <v>42778838.666666701</v>
      </c>
      <c r="F939">
        <v>51254961.333333299</v>
      </c>
    </row>
    <row r="940" spans="1:6">
      <c r="A940" t="s">
        <v>1108</v>
      </c>
      <c r="B940" t="s">
        <v>1107</v>
      </c>
      <c r="C940">
        <v>2900389</v>
      </c>
      <c r="D940">
        <v>3928979.6666666698</v>
      </c>
      <c r="E940">
        <v>4017286.3333333302</v>
      </c>
      <c r="F940">
        <v>2634946.6666666698</v>
      </c>
    </row>
    <row r="941" spans="1:6">
      <c r="A941" t="s">
        <v>1108</v>
      </c>
      <c r="B941" t="s">
        <v>1977</v>
      </c>
      <c r="C941">
        <v>5266695</v>
      </c>
      <c r="D941">
        <v>8019503</v>
      </c>
      <c r="E941">
        <v>8230115.6666666698</v>
      </c>
      <c r="F941">
        <v>3651960.6666666698</v>
      </c>
    </row>
    <row r="942" spans="1:6">
      <c r="A942" t="s">
        <v>162</v>
      </c>
      <c r="B942" t="s">
        <v>161</v>
      </c>
      <c r="C942">
        <v>21672512</v>
      </c>
      <c r="D942">
        <v>2367661.3333333302</v>
      </c>
      <c r="E942">
        <v>33892862.666666701</v>
      </c>
      <c r="F942">
        <v>35769088</v>
      </c>
    </row>
    <row r="943" spans="1:6">
      <c r="A943" t="s">
        <v>162</v>
      </c>
      <c r="B943" t="s">
        <v>464</v>
      </c>
      <c r="C943">
        <v>10885372.3333333</v>
      </c>
      <c r="D943">
        <v>29569502.666666701</v>
      </c>
      <c r="E943">
        <v>11425726.6666667</v>
      </c>
      <c r="F943">
        <v>11413650.6666667</v>
      </c>
    </row>
    <row r="944" spans="1:6">
      <c r="A944" t="s">
        <v>162</v>
      </c>
      <c r="B944" t="s">
        <v>765</v>
      </c>
      <c r="C944">
        <v>5744003.3333333302</v>
      </c>
      <c r="D944">
        <v>10168416</v>
      </c>
      <c r="E944">
        <v>3337715.3333333302</v>
      </c>
      <c r="F944">
        <v>3455846.3333333302</v>
      </c>
    </row>
    <row r="945" spans="1:6">
      <c r="A945" t="s">
        <v>162</v>
      </c>
      <c r="B945" t="s">
        <v>885</v>
      </c>
      <c r="C945">
        <v>12779300.6666667</v>
      </c>
      <c r="D945">
        <v>11796240</v>
      </c>
      <c r="E945">
        <v>5463519</v>
      </c>
      <c r="F945">
        <v>8887969</v>
      </c>
    </row>
    <row r="946" spans="1:6">
      <c r="A946" t="s">
        <v>162</v>
      </c>
      <c r="B946" t="s">
        <v>941</v>
      </c>
      <c r="C946">
        <v>12077138</v>
      </c>
      <c r="D946">
        <v>7756966.6666666698</v>
      </c>
      <c r="E946">
        <v>9639277.3333333302</v>
      </c>
      <c r="F946">
        <v>14070616</v>
      </c>
    </row>
    <row r="947" spans="1:6">
      <c r="A947" t="s">
        <v>162</v>
      </c>
      <c r="B947" t="s">
        <v>1469</v>
      </c>
      <c r="C947">
        <v>16620043</v>
      </c>
      <c r="D947">
        <v>1747215.33333333</v>
      </c>
      <c r="E947">
        <v>10928381.3333333</v>
      </c>
      <c r="F947">
        <v>17950554.666666701</v>
      </c>
    </row>
    <row r="948" spans="1:6">
      <c r="A948" t="s">
        <v>162</v>
      </c>
      <c r="B948" t="s">
        <v>1782</v>
      </c>
      <c r="C948">
        <v>20235921</v>
      </c>
      <c r="D948">
        <v>22986374.666666701</v>
      </c>
      <c r="E948">
        <v>13478618.6666667</v>
      </c>
      <c r="F948">
        <v>20284562</v>
      </c>
    </row>
    <row r="949" spans="1:6">
      <c r="A949" t="s">
        <v>162</v>
      </c>
      <c r="B949" t="s">
        <v>2223</v>
      </c>
      <c r="C949">
        <v>24970464.666666701</v>
      </c>
      <c r="D949">
        <v>29135217.333333299</v>
      </c>
      <c r="E949">
        <v>10612948</v>
      </c>
      <c r="F949">
        <v>18558216.333333299</v>
      </c>
    </row>
    <row r="950" spans="1:6">
      <c r="A950" t="s">
        <v>162</v>
      </c>
      <c r="B950" t="s">
        <v>2388</v>
      </c>
      <c r="C950">
        <v>21089129.333333299</v>
      </c>
      <c r="D950">
        <v>23103823</v>
      </c>
      <c r="E950">
        <v>11928137.3333333</v>
      </c>
      <c r="F950">
        <v>12495444</v>
      </c>
    </row>
    <row r="951" spans="1:6">
      <c r="A951" t="s">
        <v>162</v>
      </c>
      <c r="B951" t="s">
        <v>2498</v>
      </c>
      <c r="C951">
        <v>22771542.333333299</v>
      </c>
      <c r="D951">
        <v>24982148.666666701</v>
      </c>
      <c r="E951">
        <v>21618252.666666701</v>
      </c>
      <c r="F951">
        <v>25035960</v>
      </c>
    </row>
    <row r="952" spans="1:6">
      <c r="A952" t="s">
        <v>164</v>
      </c>
      <c r="B952" t="s">
        <v>163</v>
      </c>
      <c r="C952">
        <v>343292128</v>
      </c>
      <c r="D952">
        <v>412690432</v>
      </c>
      <c r="E952">
        <v>269006170.66666698</v>
      </c>
      <c r="F952">
        <v>248373813.33333299</v>
      </c>
    </row>
    <row r="953" spans="1:6">
      <c r="A953" t="s">
        <v>164</v>
      </c>
      <c r="B953" t="s">
        <v>207</v>
      </c>
      <c r="C953">
        <v>23270178.666666701</v>
      </c>
      <c r="D953">
        <v>40852813.333333299</v>
      </c>
      <c r="E953">
        <v>20601184</v>
      </c>
      <c r="F953">
        <v>18076307.333333299</v>
      </c>
    </row>
    <row r="954" spans="1:6">
      <c r="A954" t="s">
        <v>164</v>
      </c>
      <c r="B954" t="s">
        <v>352</v>
      </c>
      <c r="C954">
        <v>58189056.333333299</v>
      </c>
      <c r="D954">
        <v>52963458.666666701</v>
      </c>
      <c r="E954">
        <v>41946357</v>
      </c>
      <c r="F954">
        <v>65837385.333333299</v>
      </c>
    </row>
    <row r="955" spans="1:6">
      <c r="A955" t="s">
        <v>164</v>
      </c>
      <c r="B955" t="s">
        <v>429</v>
      </c>
      <c r="C955">
        <v>64908294.666666701</v>
      </c>
      <c r="D955">
        <v>98869725.666666701</v>
      </c>
      <c r="E955">
        <v>54665652</v>
      </c>
      <c r="F955">
        <v>38435916.666666701</v>
      </c>
    </row>
    <row r="956" spans="1:6">
      <c r="A956" t="s">
        <v>164</v>
      </c>
      <c r="B956" t="s">
        <v>785</v>
      </c>
      <c r="C956">
        <v>180438181.33333299</v>
      </c>
      <c r="D956">
        <v>237599962.66666701</v>
      </c>
      <c r="E956">
        <v>157202786.66666701</v>
      </c>
      <c r="F956">
        <v>164117442.66666701</v>
      </c>
    </row>
    <row r="957" spans="1:6">
      <c r="A957" t="s">
        <v>164</v>
      </c>
      <c r="B957" t="s">
        <v>793</v>
      </c>
      <c r="C957">
        <v>52186409.333333299</v>
      </c>
      <c r="D957">
        <v>107937898.666667</v>
      </c>
      <c r="E957">
        <v>36555088.666666701</v>
      </c>
      <c r="F957">
        <v>78004700</v>
      </c>
    </row>
    <row r="958" spans="1:6">
      <c r="A958" t="s">
        <v>164</v>
      </c>
      <c r="B958" t="s">
        <v>973</v>
      </c>
      <c r="C958">
        <v>169402234.66666701</v>
      </c>
      <c r="D958">
        <v>225383370.66666701</v>
      </c>
      <c r="E958">
        <v>131007568</v>
      </c>
      <c r="F958">
        <v>127658613.333333</v>
      </c>
    </row>
    <row r="959" spans="1:6">
      <c r="A959" t="s">
        <v>164</v>
      </c>
      <c r="B959" t="s">
        <v>1019</v>
      </c>
      <c r="C959">
        <v>110409333.333333</v>
      </c>
      <c r="D959">
        <v>164150373.33333299</v>
      </c>
      <c r="E959">
        <v>104211474.666667</v>
      </c>
      <c r="F959">
        <v>80411042.666666701</v>
      </c>
    </row>
    <row r="960" spans="1:6">
      <c r="A960" t="s">
        <v>164</v>
      </c>
      <c r="B960" t="s">
        <v>1029</v>
      </c>
      <c r="C960">
        <v>302743162.66666698</v>
      </c>
      <c r="D960">
        <v>306520784</v>
      </c>
      <c r="E960">
        <v>278586405.33333302</v>
      </c>
      <c r="F960">
        <v>285939173.33333302</v>
      </c>
    </row>
    <row r="961" spans="1:6">
      <c r="A961" t="s">
        <v>164</v>
      </c>
      <c r="B961" t="s">
        <v>1068</v>
      </c>
      <c r="C961">
        <v>106689712</v>
      </c>
      <c r="D961">
        <v>81204324</v>
      </c>
      <c r="E961">
        <v>92834794.666666701</v>
      </c>
      <c r="F961">
        <v>84728520</v>
      </c>
    </row>
    <row r="962" spans="1:6">
      <c r="A962" t="s">
        <v>164</v>
      </c>
      <c r="B962" t="s">
        <v>1137</v>
      </c>
      <c r="C962">
        <v>224362837.33333299</v>
      </c>
      <c r="D962">
        <v>302181664</v>
      </c>
      <c r="E962">
        <v>192648682.66666701</v>
      </c>
      <c r="F962">
        <v>205009626.66666701</v>
      </c>
    </row>
    <row r="963" spans="1:6">
      <c r="A963" t="s">
        <v>164</v>
      </c>
      <c r="B963" t="s">
        <v>1213</v>
      </c>
      <c r="C963">
        <v>43286469.333333299</v>
      </c>
      <c r="D963">
        <v>50709506</v>
      </c>
      <c r="E963">
        <v>73847145.333333299</v>
      </c>
      <c r="F963">
        <v>37595326.666666701</v>
      </c>
    </row>
    <row r="964" spans="1:6">
      <c r="A964" t="s">
        <v>164</v>
      </c>
      <c r="B964" t="s">
        <v>1310</v>
      </c>
      <c r="C964">
        <v>23603024.666666701</v>
      </c>
      <c r="D964">
        <v>31173901.666666701</v>
      </c>
      <c r="E964">
        <v>21393816</v>
      </c>
      <c r="F964">
        <v>9943789.3333333302</v>
      </c>
    </row>
    <row r="965" spans="1:6">
      <c r="A965" t="s">
        <v>164</v>
      </c>
      <c r="B965" t="s">
        <v>1373</v>
      </c>
      <c r="C965">
        <v>58533782.666666701</v>
      </c>
      <c r="D965">
        <v>82452541.333333299</v>
      </c>
      <c r="E965">
        <v>51190404</v>
      </c>
      <c r="F965">
        <v>6585095.3333333302</v>
      </c>
    </row>
    <row r="966" spans="1:6">
      <c r="A966" t="s">
        <v>164</v>
      </c>
      <c r="B966" t="s">
        <v>1382</v>
      </c>
      <c r="C966">
        <v>3743226</v>
      </c>
      <c r="D966">
        <v>4912699.6666666698</v>
      </c>
      <c r="E966">
        <v>4075958.6666666698</v>
      </c>
      <c r="F966">
        <v>3505660.6666666698</v>
      </c>
    </row>
    <row r="967" spans="1:6">
      <c r="A967" t="s">
        <v>164</v>
      </c>
      <c r="B967" t="s">
        <v>1410</v>
      </c>
      <c r="C967">
        <v>19142018.333333299</v>
      </c>
      <c r="D967">
        <v>13870807.3333333</v>
      </c>
      <c r="E967">
        <v>15915681.3333333</v>
      </c>
      <c r="F967">
        <v>112154912.666667</v>
      </c>
    </row>
    <row r="968" spans="1:6">
      <c r="A968" t="s">
        <v>164</v>
      </c>
      <c r="B968" t="s">
        <v>1589</v>
      </c>
      <c r="C968">
        <v>10789568.6666667</v>
      </c>
      <c r="D968">
        <v>27490165.333333299</v>
      </c>
      <c r="E968">
        <v>10643976.6666667</v>
      </c>
      <c r="F968">
        <v>13037462</v>
      </c>
    </row>
    <row r="969" spans="1:6">
      <c r="A969" t="s">
        <v>164</v>
      </c>
      <c r="B969" t="s">
        <v>1795</v>
      </c>
      <c r="C969">
        <v>73174633.333333299</v>
      </c>
      <c r="D969">
        <v>109977826.666667</v>
      </c>
      <c r="E969">
        <v>79790656</v>
      </c>
      <c r="F969">
        <v>81651069.333333299</v>
      </c>
    </row>
    <row r="970" spans="1:6">
      <c r="A970" t="s">
        <v>164</v>
      </c>
      <c r="B970" t="s">
        <v>1872</v>
      </c>
      <c r="C970">
        <v>11387805.3333333</v>
      </c>
      <c r="D970">
        <v>13420044.6666667</v>
      </c>
      <c r="E970">
        <v>9998202</v>
      </c>
      <c r="F970">
        <v>9409431.6666666698</v>
      </c>
    </row>
    <row r="971" spans="1:6">
      <c r="A971" t="s">
        <v>164</v>
      </c>
      <c r="B971" t="s">
        <v>2076</v>
      </c>
      <c r="C971">
        <v>401136576</v>
      </c>
      <c r="D971">
        <v>435619082.66666698</v>
      </c>
      <c r="E971">
        <v>375894368</v>
      </c>
      <c r="F971">
        <v>352841962.66666698</v>
      </c>
    </row>
    <row r="972" spans="1:6">
      <c r="A972" t="s">
        <v>164</v>
      </c>
      <c r="B972" t="s">
        <v>2219</v>
      </c>
      <c r="C972">
        <v>12626441</v>
      </c>
      <c r="D972">
        <v>26389263.333333299</v>
      </c>
      <c r="E972">
        <v>16570165.6666667</v>
      </c>
      <c r="F972">
        <v>15979894.6666667</v>
      </c>
    </row>
    <row r="973" spans="1:6">
      <c r="A973" t="s">
        <v>164</v>
      </c>
      <c r="B973" t="s">
        <v>2221</v>
      </c>
      <c r="C973">
        <v>392109408</v>
      </c>
      <c r="D973">
        <v>523558986.66666698</v>
      </c>
      <c r="E973">
        <v>315960288</v>
      </c>
      <c r="F973">
        <v>299261066.66666698</v>
      </c>
    </row>
    <row r="974" spans="1:6">
      <c r="A974" t="s">
        <v>164</v>
      </c>
      <c r="B974" t="s">
        <v>2224</v>
      </c>
      <c r="C974">
        <v>347058090.66666698</v>
      </c>
      <c r="D974">
        <v>479200576</v>
      </c>
      <c r="E974">
        <v>298490816</v>
      </c>
      <c r="F974">
        <v>236995173.33333299</v>
      </c>
    </row>
    <row r="975" spans="1:6">
      <c r="A975" t="s">
        <v>164</v>
      </c>
      <c r="B975" t="s">
        <v>2361</v>
      </c>
      <c r="C975">
        <v>7072169.3333333302</v>
      </c>
      <c r="D975">
        <v>37162926</v>
      </c>
      <c r="E975">
        <v>17472434.333333299</v>
      </c>
      <c r="F975">
        <v>27237808</v>
      </c>
    </row>
    <row r="976" spans="1:6">
      <c r="A976" t="s">
        <v>164</v>
      </c>
      <c r="B976" t="s">
        <v>2416</v>
      </c>
      <c r="C976">
        <v>74884142.666666701</v>
      </c>
      <c r="D976">
        <v>75869692</v>
      </c>
      <c r="E976">
        <v>76163326.666666701</v>
      </c>
      <c r="F976">
        <v>107401906.666667</v>
      </c>
    </row>
    <row r="977" spans="1:6">
      <c r="A977" t="s">
        <v>164</v>
      </c>
      <c r="B977" t="s">
        <v>2461</v>
      </c>
      <c r="C977">
        <v>17111622.333333299</v>
      </c>
      <c r="D977">
        <v>20857138.666666701</v>
      </c>
      <c r="E977">
        <v>54013264</v>
      </c>
      <c r="F977">
        <v>46811188.666666701</v>
      </c>
    </row>
    <row r="978" spans="1:6">
      <c r="A978" t="s">
        <v>164</v>
      </c>
      <c r="B978" t="s">
        <v>2468</v>
      </c>
      <c r="C978">
        <v>57841692</v>
      </c>
      <c r="D978">
        <v>35160551.333333299</v>
      </c>
      <c r="E978">
        <v>53751028</v>
      </c>
      <c r="F978">
        <v>53547720</v>
      </c>
    </row>
    <row r="979" spans="1:6">
      <c r="A979" t="s">
        <v>164</v>
      </c>
      <c r="B979" t="s">
        <v>2492</v>
      </c>
      <c r="C979">
        <v>92943053.333333299</v>
      </c>
      <c r="D979">
        <v>106484725.333333</v>
      </c>
      <c r="E979">
        <v>70961290.666666701</v>
      </c>
      <c r="F979">
        <v>91390460</v>
      </c>
    </row>
    <row r="980" spans="1:6">
      <c r="A980" t="s">
        <v>164</v>
      </c>
      <c r="B980" t="s">
        <v>2493</v>
      </c>
      <c r="C980">
        <v>109487901.333333</v>
      </c>
      <c r="D980">
        <v>145828061.33333299</v>
      </c>
      <c r="E980">
        <v>112411824</v>
      </c>
      <c r="F980">
        <v>125791981.333333</v>
      </c>
    </row>
    <row r="981" spans="1:6">
      <c r="A981" t="s">
        <v>164</v>
      </c>
      <c r="B981" t="s">
        <v>2503</v>
      </c>
      <c r="C981">
        <v>20549201.333333299</v>
      </c>
      <c r="D981">
        <v>26615524</v>
      </c>
      <c r="E981">
        <v>18903577</v>
      </c>
      <c r="F981">
        <v>19636061.666666701</v>
      </c>
    </row>
    <row r="982" spans="1:6">
      <c r="A982" t="s">
        <v>164</v>
      </c>
      <c r="B982" t="s">
        <v>2526</v>
      </c>
      <c r="C982">
        <v>53628322</v>
      </c>
      <c r="D982">
        <v>44338770.666666701</v>
      </c>
      <c r="E982">
        <v>50972696.666666701</v>
      </c>
      <c r="F982">
        <v>76098593.333333299</v>
      </c>
    </row>
    <row r="983" spans="1:6">
      <c r="A983" t="s">
        <v>164</v>
      </c>
      <c r="B983" t="s">
        <v>2561</v>
      </c>
      <c r="C983">
        <v>2898008</v>
      </c>
      <c r="D983">
        <v>3353511.6666666698</v>
      </c>
      <c r="E983">
        <v>5967732.6666666698</v>
      </c>
      <c r="F983">
        <v>4038253.3333333302</v>
      </c>
    </row>
    <row r="984" spans="1:6">
      <c r="A984" t="s">
        <v>17</v>
      </c>
      <c r="B984" t="s">
        <v>16</v>
      </c>
      <c r="C984">
        <v>6160296.6666666698</v>
      </c>
      <c r="D984">
        <v>9322549.3333333302</v>
      </c>
      <c r="E984">
        <v>5736485.3333333302</v>
      </c>
      <c r="F984">
        <v>11995899.3333333</v>
      </c>
    </row>
    <row r="985" spans="1:6">
      <c r="A985" t="s">
        <v>17</v>
      </c>
      <c r="B985" t="s">
        <v>593</v>
      </c>
      <c r="C985">
        <v>9480973</v>
      </c>
      <c r="D985">
        <v>14404904</v>
      </c>
      <c r="E985">
        <v>10171323.6666667</v>
      </c>
      <c r="F985">
        <v>8540480</v>
      </c>
    </row>
    <row r="986" spans="1:6">
      <c r="A986" t="s">
        <v>17</v>
      </c>
      <c r="B986" t="s">
        <v>874</v>
      </c>
      <c r="C986">
        <v>6206775.3333333302</v>
      </c>
      <c r="D986">
        <v>9576006.3333333302</v>
      </c>
      <c r="E986">
        <v>8180096.3333333302</v>
      </c>
      <c r="F986">
        <v>37712548.666666701</v>
      </c>
    </row>
    <row r="987" spans="1:6">
      <c r="A987" t="s">
        <v>17</v>
      </c>
      <c r="B987" t="s">
        <v>929</v>
      </c>
      <c r="C987">
        <v>19984507.666666701</v>
      </c>
      <c r="D987">
        <v>18790202.666666701</v>
      </c>
      <c r="E987">
        <v>15163176</v>
      </c>
      <c r="F987">
        <v>11988123.6666667</v>
      </c>
    </row>
    <row r="988" spans="1:6">
      <c r="A988" t="s">
        <v>17</v>
      </c>
      <c r="B988" t="s">
        <v>1196</v>
      </c>
      <c r="C988">
        <v>9675413.3333333302</v>
      </c>
      <c r="D988">
        <v>13306722.3333333</v>
      </c>
      <c r="E988">
        <v>9208913</v>
      </c>
      <c r="F988">
        <v>6697590.3333333302</v>
      </c>
    </row>
    <row r="989" spans="1:6">
      <c r="A989" t="s">
        <v>688</v>
      </c>
      <c r="B989" t="s">
        <v>687</v>
      </c>
      <c r="C989">
        <v>6062608</v>
      </c>
      <c r="D989">
        <v>18687178.666666701</v>
      </c>
      <c r="E989">
        <v>7947111</v>
      </c>
      <c r="F989">
        <v>24576534.666666701</v>
      </c>
    </row>
    <row r="990" spans="1:6">
      <c r="A990" t="s">
        <v>688</v>
      </c>
      <c r="B990" t="s">
        <v>762</v>
      </c>
      <c r="C990">
        <v>1763417.66666667</v>
      </c>
      <c r="D990">
        <v>3491342</v>
      </c>
      <c r="E990">
        <v>980895</v>
      </c>
      <c r="F990">
        <v>692920</v>
      </c>
    </row>
    <row r="991" spans="1:6">
      <c r="A991" t="s">
        <v>688</v>
      </c>
      <c r="B991" t="s">
        <v>910</v>
      </c>
      <c r="C991">
        <v>4042629.6666666698</v>
      </c>
      <c r="D991">
        <v>16662342.3333333</v>
      </c>
      <c r="E991">
        <v>4978049.6666666698</v>
      </c>
      <c r="F991">
        <v>5260116.3333333302</v>
      </c>
    </row>
    <row r="992" spans="1:6">
      <c r="A992" t="s">
        <v>688</v>
      </c>
      <c r="B992" t="s">
        <v>926</v>
      </c>
      <c r="C992">
        <v>8045143.3333333302</v>
      </c>
      <c r="D992">
        <v>14386645.3333333</v>
      </c>
      <c r="E992">
        <v>9681385.3333333302</v>
      </c>
      <c r="F992">
        <v>8391799.6666666698</v>
      </c>
    </row>
    <row r="993" spans="1:6">
      <c r="A993" t="s">
        <v>688</v>
      </c>
      <c r="B993" t="s">
        <v>950</v>
      </c>
      <c r="C993">
        <v>919135.33333333302</v>
      </c>
      <c r="D993">
        <v>1158243</v>
      </c>
      <c r="E993">
        <v>1122253</v>
      </c>
      <c r="F993">
        <v>815519.33333333302</v>
      </c>
    </row>
    <row r="994" spans="1:6">
      <c r="A994" t="s">
        <v>688</v>
      </c>
      <c r="B994" t="s">
        <v>1136</v>
      </c>
      <c r="C994">
        <v>8227054</v>
      </c>
      <c r="D994">
        <v>9704677</v>
      </c>
      <c r="E994">
        <v>8562465.3333333302</v>
      </c>
      <c r="F994">
        <v>8339502.3333333302</v>
      </c>
    </row>
    <row r="995" spans="1:6">
      <c r="A995" t="s">
        <v>688</v>
      </c>
      <c r="B995" t="s">
        <v>1139</v>
      </c>
      <c r="C995">
        <v>4526802.3333333302</v>
      </c>
      <c r="D995">
        <v>2579038</v>
      </c>
      <c r="E995">
        <v>5153702.3333333302</v>
      </c>
      <c r="F995">
        <v>5702756.6666666698</v>
      </c>
    </row>
    <row r="996" spans="1:6">
      <c r="A996" t="s">
        <v>688</v>
      </c>
      <c r="B996" t="s">
        <v>1272</v>
      </c>
      <c r="C996">
        <v>19782527.333333299</v>
      </c>
      <c r="D996">
        <v>29758908.666666701</v>
      </c>
      <c r="E996">
        <v>15189454.3333333</v>
      </c>
      <c r="F996">
        <v>15158363</v>
      </c>
    </row>
    <row r="997" spans="1:6">
      <c r="A997" t="s">
        <v>688</v>
      </c>
      <c r="B997" t="s">
        <v>1398</v>
      </c>
      <c r="C997">
        <v>9152353.3333333302</v>
      </c>
      <c r="D997">
        <v>7207091</v>
      </c>
      <c r="E997">
        <v>9314674</v>
      </c>
      <c r="F997">
        <v>8634409.3333333302</v>
      </c>
    </row>
    <row r="998" spans="1:6">
      <c r="A998" t="s">
        <v>688</v>
      </c>
      <c r="B998" t="s">
        <v>1786</v>
      </c>
      <c r="C998">
        <v>2148513.3333333302</v>
      </c>
      <c r="D998">
        <v>1829907.66666667</v>
      </c>
      <c r="E998">
        <v>2927144</v>
      </c>
      <c r="F998">
        <v>2267578.6666666698</v>
      </c>
    </row>
    <row r="999" spans="1:6">
      <c r="A999" t="s">
        <v>688</v>
      </c>
      <c r="B999" t="s">
        <v>1942</v>
      </c>
      <c r="C999">
        <v>9927089.6666666698</v>
      </c>
      <c r="D999">
        <v>11087431</v>
      </c>
      <c r="E999">
        <v>9703709</v>
      </c>
      <c r="F999">
        <v>9389882.6666666698</v>
      </c>
    </row>
    <row r="1000" spans="1:6">
      <c r="A1000" t="s">
        <v>688</v>
      </c>
      <c r="B1000" t="s">
        <v>2062</v>
      </c>
      <c r="C1000">
        <v>13978521</v>
      </c>
      <c r="D1000">
        <v>20534975.333333299</v>
      </c>
      <c r="E1000">
        <v>14407665.6666667</v>
      </c>
      <c r="F1000">
        <v>11352992.3333333</v>
      </c>
    </row>
    <row r="1001" spans="1:6">
      <c r="A1001" t="s">
        <v>688</v>
      </c>
      <c r="B1001" t="s">
        <v>2107</v>
      </c>
      <c r="C1001">
        <v>18149222.333333299</v>
      </c>
      <c r="D1001">
        <v>14698293.3333333</v>
      </c>
      <c r="E1001">
        <v>20300881</v>
      </c>
      <c r="F1001">
        <v>18122363</v>
      </c>
    </row>
    <row r="1002" spans="1:6">
      <c r="A1002" t="s">
        <v>688</v>
      </c>
      <c r="B1002" t="s">
        <v>2110</v>
      </c>
      <c r="C1002">
        <v>9833349.6666666698</v>
      </c>
      <c r="D1002">
        <v>2880537</v>
      </c>
      <c r="E1002">
        <v>7054434</v>
      </c>
      <c r="F1002">
        <v>6793623.3333333302</v>
      </c>
    </row>
    <row r="1003" spans="1:6">
      <c r="A1003" t="s">
        <v>688</v>
      </c>
      <c r="B1003" t="s">
        <v>2130</v>
      </c>
      <c r="C1003">
        <v>14277772</v>
      </c>
      <c r="D1003">
        <v>13983166.3333333</v>
      </c>
      <c r="E1003">
        <v>16657322</v>
      </c>
      <c r="F1003">
        <v>18072966.666666701</v>
      </c>
    </row>
    <row r="1004" spans="1:6">
      <c r="A1004" t="s">
        <v>688</v>
      </c>
      <c r="B1004" t="s">
        <v>2141</v>
      </c>
      <c r="C1004">
        <v>6554055.3333333302</v>
      </c>
      <c r="D1004">
        <v>7440130</v>
      </c>
      <c r="E1004">
        <v>7398070.3333333302</v>
      </c>
      <c r="F1004">
        <v>6072950.6666666698</v>
      </c>
    </row>
    <row r="1005" spans="1:6">
      <c r="A1005" t="s">
        <v>688</v>
      </c>
      <c r="B1005" t="s">
        <v>2369</v>
      </c>
      <c r="C1005">
        <v>2724196.3333333302</v>
      </c>
      <c r="D1005">
        <v>1929986.66666667</v>
      </c>
      <c r="E1005">
        <v>3187786.3333333302</v>
      </c>
      <c r="F1005">
        <v>63729036</v>
      </c>
    </row>
    <row r="1006" spans="1:6">
      <c r="A1006" t="s">
        <v>688</v>
      </c>
      <c r="B1006" t="s">
        <v>2452</v>
      </c>
      <c r="C1006">
        <v>4687469.6666666698</v>
      </c>
      <c r="D1006">
        <v>5082340.3333333302</v>
      </c>
      <c r="E1006">
        <v>5614282</v>
      </c>
      <c r="F1006">
        <v>5332449</v>
      </c>
    </row>
    <row r="1007" spans="1:6">
      <c r="A1007" t="s">
        <v>688</v>
      </c>
      <c r="B1007" t="s">
        <v>2548</v>
      </c>
      <c r="C1007">
        <v>10689754.3333333</v>
      </c>
      <c r="D1007">
        <v>11740175</v>
      </c>
      <c r="E1007">
        <v>1438891</v>
      </c>
      <c r="F1007">
        <v>7798093.3333333302</v>
      </c>
    </row>
    <row r="1008" spans="1:6">
      <c r="A1008" t="s">
        <v>688</v>
      </c>
      <c r="B1008" t="s">
        <v>2557</v>
      </c>
      <c r="C1008">
        <v>4143509</v>
      </c>
      <c r="D1008">
        <v>5383112</v>
      </c>
      <c r="E1008">
        <v>10291252</v>
      </c>
      <c r="F1008">
        <v>7059190</v>
      </c>
    </row>
    <row r="1009" spans="1:6">
      <c r="A1009" t="s">
        <v>688</v>
      </c>
      <c r="B1009" t="s">
        <v>2604</v>
      </c>
      <c r="C1009">
        <v>19404592.666666701</v>
      </c>
      <c r="D1009">
        <v>19859155.333333299</v>
      </c>
      <c r="E1009">
        <v>20877696.666666701</v>
      </c>
      <c r="F1009">
        <v>36441526.666666701</v>
      </c>
    </row>
    <row r="1010" spans="1:6">
      <c r="A1010" t="s">
        <v>1182</v>
      </c>
      <c r="B1010" t="s">
        <v>1181</v>
      </c>
      <c r="C1010">
        <v>35107795</v>
      </c>
      <c r="D1010">
        <v>85526613.333333299</v>
      </c>
      <c r="E1010">
        <v>84382606.666666701</v>
      </c>
      <c r="F1010">
        <v>75550357.333333299</v>
      </c>
    </row>
    <row r="1011" spans="1:6">
      <c r="A1011" t="s">
        <v>1182</v>
      </c>
      <c r="B1011" t="s">
        <v>1939</v>
      </c>
      <c r="C1011">
        <v>7761522.6666666698</v>
      </c>
      <c r="D1011">
        <v>14791114.6666667</v>
      </c>
      <c r="E1011">
        <v>7822326</v>
      </c>
      <c r="F1011">
        <v>6538918</v>
      </c>
    </row>
    <row r="1012" spans="1:6">
      <c r="A1012" t="s">
        <v>1182</v>
      </c>
      <c r="B1012" t="s">
        <v>2200</v>
      </c>
      <c r="C1012">
        <v>5907983.3333333302</v>
      </c>
      <c r="D1012">
        <v>11743469.6666667</v>
      </c>
      <c r="E1012">
        <v>7073342.3333333302</v>
      </c>
      <c r="F1012">
        <v>12687372.3333333</v>
      </c>
    </row>
    <row r="1013" spans="1:6">
      <c r="A1013" t="s">
        <v>1182</v>
      </c>
      <c r="B1013" t="s">
        <v>2312</v>
      </c>
      <c r="C1013">
        <v>12010103.3333333</v>
      </c>
      <c r="D1013">
        <v>6767708</v>
      </c>
      <c r="E1013">
        <v>12391071</v>
      </c>
      <c r="F1013">
        <v>13767912.3333333</v>
      </c>
    </row>
    <row r="1014" spans="1:6">
      <c r="A1014" t="s">
        <v>113</v>
      </c>
      <c r="B1014" t="s">
        <v>112</v>
      </c>
      <c r="C1014">
        <v>35856129.333333299</v>
      </c>
      <c r="D1014">
        <v>45018567.333333299</v>
      </c>
      <c r="E1014">
        <v>22823140.666666701</v>
      </c>
      <c r="F1014">
        <v>13172006.3333333</v>
      </c>
    </row>
    <row r="1015" spans="1:6">
      <c r="A1015" t="s">
        <v>113</v>
      </c>
      <c r="B1015" t="s">
        <v>533</v>
      </c>
      <c r="C1015">
        <v>2631347.6666666698</v>
      </c>
      <c r="D1015">
        <v>1551231</v>
      </c>
      <c r="E1015">
        <v>2435382.3333333302</v>
      </c>
      <c r="F1015">
        <v>2048432.66666667</v>
      </c>
    </row>
    <row r="1016" spans="1:6">
      <c r="A1016" t="s">
        <v>113</v>
      </c>
      <c r="B1016" t="s">
        <v>553</v>
      </c>
      <c r="C1016">
        <v>10339230.6666667</v>
      </c>
      <c r="D1016">
        <v>19615625.333333299</v>
      </c>
      <c r="E1016">
        <v>14172411.3333333</v>
      </c>
      <c r="F1016">
        <v>13392651</v>
      </c>
    </row>
    <row r="1017" spans="1:6">
      <c r="A1017" t="s">
        <v>113</v>
      </c>
      <c r="B1017" t="s">
        <v>2499</v>
      </c>
      <c r="C1017">
        <v>1920398.66666667</v>
      </c>
      <c r="D1017">
        <v>2144450.6666666698</v>
      </c>
      <c r="E1017">
        <v>1308420</v>
      </c>
      <c r="F1017">
        <v>2182532.6666666698</v>
      </c>
    </row>
    <row r="1018" spans="1:6">
      <c r="A1018" t="s">
        <v>142</v>
      </c>
      <c r="B1018" t="s">
        <v>141</v>
      </c>
      <c r="C1018">
        <v>9150709.6666666698</v>
      </c>
      <c r="D1018">
        <v>11582391</v>
      </c>
      <c r="E1018">
        <v>9343399</v>
      </c>
      <c r="F1018">
        <v>4355189.3333333302</v>
      </c>
    </row>
    <row r="1019" spans="1:6">
      <c r="A1019" t="s">
        <v>142</v>
      </c>
      <c r="B1019" t="s">
        <v>143</v>
      </c>
      <c r="C1019">
        <v>38938062.666666701</v>
      </c>
      <c r="D1019">
        <v>37770515.333333299</v>
      </c>
      <c r="E1019">
        <v>39155346.666666701</v>
      </c>
      <c r="F1019">
        <v>44137444</v>
      </c>
    </row>
    <row r="1020" spans="1:6">
      <c r="A1020" t="s">
        <v>142</v>
      </c>
      <c r="B1020" t="s">
        <v>317</v>
      </c>
      <c r="C1020">
        <v>25197688</v>
      </c>
      <c r="D1020">
        <v>21522099.666666701</v>
      </c>
      <c r="E1020">
        <v>24270030.666666701</v>
      </c>
      <c r="F1020">
        <v>17195330.333333299</v>
      </c>
    </row>
    <row r="1021" spans="1:6">
      <c r="A1021" t="s">
        <v>142</v>
      </c>
      <c r="B1021" t="s">
        <v>647</v>
      </c>
      <c r="C1021">
        <v>36620663.666666701</v>
      </c>
      <c r="D1021">
        <v>69324668.333333299</v>
      </c>
      <c r="E1021">
        <v>38689897</v>
      </c>
      <c r="F1021">
        <v>25878259.666666701</v>
      </c>
    </row>
    <row r="1022" spans="1:6">
      <c r="A1022" t="s">
        <v>142</v>
      </c>
      <c r="B1022" t="s">
        <v>724</v>
      </c>
      <c r="C1022">
        <v>26984975.333333299</v>
      </c>
      <c r="D1022">
        <v>28450831.333333299</v>
      </c>
      <c r="E1022">
        <v>22399640.666666701</v>
      </c>
      <c r="F1022">
        <v>24327345.333333299</v>
      </c>
    </row>
    <row r="1023" spans="1:6">
      <c r="A1023" t="s">
        <v>142</v>
      </c>
      <c r="B1023" t="s">
        <v>809</v>
      </c>
      <c r="C1023">
        <v>37684578.666666701</v>
      </c>
      <c r="D1023">
        <v>42534772.666666701</v>
      </c>
      <c r="E1023">
        <v>34241974</v>
      </c>
      <c r="F1023">
        <v>28825936</v>
      </c>
    </row>
    <row r="1024" spans="1:6">
      <c r="A1024" t="s">
        <v>142</v>
      </c>
      <c r="B1024" t="s">
        <v>829</v>
      </c>
      <c r="C1024">
        <v>41215607.666666701</v>
      </c>
      <c r="D1024">
        <v>50217281.333333299</v>
      </c>
      <c r="E1024">
        <v>54465380</v>
      </c>
      <c r="F1024">
        <v>17379625.666666701</v>
      </c>
    </row>
    <row r="1025" spans="1:6">
      <c r="A1025" t="s">
        <v>142</v>
      </c>
      <c r="B1025" t="s">
        <v>881</v>
      </c>
      <c r="C1025">
        <v>30100664</v>
      </c>
      <c r="D1025">
        <v>35457546</v>
      </c>
      <c r="E1025">
        <v>25088427.333333299</v>
      </c>
      <c r="F1025">
        <v>26750455.333333299</v>
      </c>
    </row>
    <row r="1026" spans="1:6">
      <c r="A1026" t="s">
        <v>142</v>
      </c>
      <c r="B1026" t="s">
        <v>897</v>
      </c>
      <c r="C1026">
        <v>88883518.666666701</v>
      </c>
      <c r="D1026">
        <v>86541768</v>
      </c>
      <c r="E1026">
        <v>76736960</v>
      </c>
      <c r="F1026">
        <v>82699229.333333299</v>
      </c>
    </row>
    <row r="1027" spans="1:6">
      <c r="A1027" t="s">
        <v>142</v>
      </c>
      <c r="B1027" t="s">
        <v>1071</v>
      </c>
      <c r="C1027">
        <v>22468274.333333299</v>
      </c>
      <c r="D1027">
        <v>29011754</v>
      </c>
      <c r="E1027">
        <v>17770874.333333299</v>
      </c>
      <c r="F1027">
        <v>25886450</v>
      </c>
    </row>
    <row r="1028" spans="1:6">
      <c r="A1028" t="s">
        <v>142</v>
      </c>
      <c r="B1028" t="s">
        <v>1138</v>
      </c>
      <c r="C1028">
        <v>97807002.666666701</v>
      </c>
      <c r="D1028">
        <v>104419837.333333</v>
      </c>
      <c r="E1028">
        <v>88810349.333333299</v>
      </c>
      <c r="F1028">
        <v>84045848</v>
      </c>
    </row>
    <row r="1029" spans="1:6">
      <c r="A1029" t="s">
        <v>142</v>
      </c>
      <c r="B1029" t="s">
        <v>1238</v>
      </c>
      <c r="C1029">
        <v>99338645.333333299</v>
      </c>
      <c r="D1029">
        <v>97909860</v>
      </c>
      <c r="E1029">
        <v>97475330.666666701</v>
      </c>
      <c r="F1029">
        <v>86566412</v>
      </c>
    </row>
    <row r="1030" spans="1:6">
      <c r="A1030" t="s">
        <v>142</v>
      </c>
      <c r="B1030" t="s">
        <v>1507</v>
      </c>
      <c r="C1030">
        <v>98200442.666666701</v>
      </c>
      <c r="D1030">
        <v>109334497.333333</v>
      </c>
      <c r="E1030">
        <v>103087005.333333</v>
      </c>
      <c r="F1030">
        <v>89511714.666666701</v>
      </c>
    </row>
    <row r="1031" spans="1:6">
      <c r="A1031" t="s">
        <v>142</v>
      </c>
      <c r="B1031" t="s">
        <v>1555</v>
      </c>
      <c r="C1031">
        <v>40185628</v>
      </c>
      <c r="D1031">
        <v>42470649.333333299</v>
      </c>
      <c r="E1031">
        <v>39131268.666666701</v>
      </c>
      <c r="F1031">
        <v>46651037.333333299</v>
      </c>
    </row>
    <row r="1032" spans="1:6">
      <c r="A1032" t="s">
        <v>142</v>
      </c>
      <c r="B1032" t="s">
        <v>1583</v>
      </c>
      <c r="C1032">
        <v>36933628</v>
      </c>
      <c r="D1032">
        <v>58494272</v>
      </c>
      <c r="E1032">
        <v>55229944</v>
      </c>
      <c r="F1032">
        <v>51955473.333333299</v>
      </c>
    </row>
    <row r="1033" spans="1:6">
      <c r="A1033" t="s">
        <v>142</v>
      </c>
      <c r="B1033" t="s">
        <v>1619</v>
      </c>
      <c r="C1033">
        <v>31007300.666666701</v>
      </c>
      <c r="D1033">
        <v>31374548.666666701</v>
      </c>
      <c r="E1033">
        <v>33452202</v>
      </c>
      <c r="F1033">
        <v>34498403.333333299</v>
      </c>
    </row>
    <row r="1034" spans="1:6">
      <c r="A1034" t="s">
        <v>142</v>
      </c>
      <c r="B1034" t="s">
        <v>1717</v>
      </c>
      <c r="C1034">
        <v>1666483.33333333</v>
      </c>
      <c r="D1034">
        <v>1919143.66666667</v>
      </c>
      <c r="E1034">
        <v>303504.33333333302</v>
      </c>
      <c r="F1034">
        <v>5047665.6666666698</v>
      </c>
    </row>
    <row r="1035" spans="1:6">
      <c r="A1035" t="s">
        <v>142</v>
      </c>
      <c r="B1035" t="s">
        <v>1960</v>
      </c>
      <c r="C1035">
        <v>92305496</v>
      </c>
      <c r="D1035">
        <v>92186472</v>
      </c>
      <c r="E1035">
        <v>77452092</v>
      </c>
      <c r="F1035">
        <v>76442792</v>
      </c>
    </row>
    <row r="1036" spans="1:6">
      <c r="A1036" t="s">
        <v>142</v>
      </c>
      <c r="B1036" t="s">
        <v>2352</v>
      </c>
      <c r="C1036">
        <v>81832986.666666701</v>
      </c>
      <c r="D1036">
        <v>84235382.666666701</v>
      </c>
      <c r="E1036">
        <v>72599786.666666701</v>
      </c>
      <c r="F1036">
        <v>63235044</v>
      </c>
    </row>
    <row r="1037" spans="1:6">
      <c r="A1037" t="s">
        <v>142</v>
      </c>
      <c r="B1037" t="s">
        <v>2440</v>
      </c>
      <c r="C1037">
        <v>84437437.333333299</v>
      </c>
      <c r="D1037">
        <v>114167328</v>
      </c>
      <c r="E1037">
        <v>92246138.666666701</v>
      </c>
      <c r="F1037">
        <v>85329008</v>
      </c>
    </row>
    <row r="1038" spans="1:6">
      <c r="A1038" t="s">
        <v>142</v>
      </c>
      <c r="B1038" t="s">
        <v>2525</v>
      </c>
      <c r="C1038">
        <v>23507856.666666701</v>
      </c>
      <c r="D1038">
        <v>25959234</v>
      </c>
      <c r="E1038">
        <v>20160784.333333299</v>
      </c>
      <c r="F1038">
        <v>19497914</v>
      </c>
    </row>
    <row r="1039" spans="1:6">
      <c r="A1039" t="s">
        <v>821</v>
      </c>
      <c r="B1039" t="s">
        <v>820</v>
      </c>
      <c r="C1039">
        <v>9039148.6666666698</v>
      </c>
      <c r="D1039">
        <v>5048382</v>
      </c>
      <c r="E1039">
        <v>7989475.6666666698</v>
      </c>
      <c r="F1039">
        <v>11012818.3333333</v>
      </c>
    </row>
    <row r="1040" spans="1:6">
      <c r="A1040" t="s">
        <v>821</v>
      </c>
      <c r="B1040" t="s">
        <v>1747</v>
      </c>
      <c r="C1040">
        <v>6299369.3333333302</v>
      </c>
      <c r="D1040">
        <v>3455521.6666666698</v>
      </c>
      <c r="E1040">
        <v>1398481.66666667</v>
      </c>
      <c r="F1040">
        <v>2916424.6666666698</v>
      </c>
    </row>
    <row r="1041" spans="1:6">
      <c r="A1041" t="s">
        <v>821</v>
      </c>
      <c r="B1041" t="s">
        <v>1837</v>
      </c>
      <c r="C1041">
        <v>114804272</v>
      </c>
      <c r="D1041">
        <v>110747080</v>
      </c>
      <c r="E1041">
        <v>114504117.333333</v>
      </c>
      <c r="F1041">
        <v>121632752</v>
      </c>
    </row>
    <row r="1042" spans="1:6">
      <c r="A1042" t="s">
        <v>821</v>
      </c>
      <c r="B1042" t="s">
        <v>1843</v>
      </c>
      <c r="C1042">
        <v>86895165.333333299</v>
      </c>
      <c r="D1042">
        <v>99891781.333333299</v>
      </c>
      <c r="E1042">
        <v>83589165.333333299</v>
      </c>
      <c r="F1042">
        <v>92255973.333333299</v>
      </c>
    </row>
    <row r="1043" spans="1:6">
      <c r="A1043" t="s">
        <v>821</v>
      </c>
      <c r="B1043" t="s">
        <v>1918</v>
      </c>
      <c r="C1043">
        <v>60575002.666666701</v>
      </c>
      <c r="D1043">
        <v>54145263.333333299</v>
      </c>
      <c r="E1043">
        <v>55386386.666666701</v>
      </c>
      <c r="F1043">
        <v>48177390.666666701</v>
      </c>
    </row>
    <row r="1044" spans="1:6">
      <c r="A1044" t="s">
        <v>42</v>
      </c>
      <c r="B1044" t="s">
        <v>41</v>
      </c>
      <c r="C1044">
        <v>13356755.6666667</v>
      </c>
      <c r="D1044">
        <v>21677989.333333299</v>
      </c>
      <c r="E1044">
        <v>14785644</v>
      </c>
      <c r="F1044">
        <v>11730344</v>
      </c>
    </row>
    <row r="1045" spans="1:6">
      <c r="A1045" t="s">
        <v>42</v>
      </c>
      <c r="B1045" t="s">
        <v>97</v>
      </c>
      <c r="C1045">
        <v>5960219</v>
      </c>
      <c r="D1045">
        <v>2165420</v>
      </c>
      <c r="E1045">
        <v>2268736.3333333302</v>
      </c>
      <c r="F1045">
        <v>1700514</v>
      </c>
    </row>
    <row r="1046" spans="1:6">
      <c r="A1046" t="s">
        <v>42</v>
      </c>
      <c r="B1046" t="s">
        <v>135</v>
      </c>
      <c r="C1046">
        <v>18538166</v>
      </c>
      <c r="D1046">
        <v>6900489.6666666698</v>
      </c>
      <c r="E1046">
        <v>27518914</v>
      </c>
      <c r="F1046">
        <v>20418992</v>
      </c>
    </row>
    <row r="1047" spans="1:6">
      <c r="A1047" t="s">
        <v>42</v>
      </c>
      <c r="B1047" t="s">
        <v>138</v>
      </c>
      <c r="C1047">
        <v>17268228.333333299</v>
      </c>
      <c r="D1047">
        <v>9065698</v>
      </c>
      <c r="E1047">
        <v>12844229.3333333</v>
      </c>
      <c r="F1047">
        <v>17697631.666666701</v>
      </c>
    </row>
    <row r="1048" spans="1:6">
      <c r="A1048" t="s">
        <v>42</v>
      </c>
      <c r="B1048" t="s">
        <v>260</v>
      </c>
      <c r="C1048">
        <v>71869032</v>
      </c>
      <c r="D1048">
        <v>75333357.333333299</v>
      </c>
      <c r="E1048">
        <v>59017414.666666701</v>
      </c>
      <c r="F1048">
        <v>52030774.666666701</v>
      </c>
    </row>
    <row r="1049" spans="1:6">
      <c r="A1049" t="s">
        <v>42</v>
      </c>
      <c r="B1049" t="s">
        <v>323</v>
      </c>
      <c r="C1049">
        <v>11208881.6666667</v>
      </c>
      <c r="D1049">
        <v>22379675</v>
      </c>
      <c r="E1049">
        <v>11511814.3333333</v>
      </c>
      <c r="F1049">
        <v>8947436.6666666698</v>
      </c>
    </row>
    <row r="1050" spans="1:6">
      <c r="A1050" t="s">
        <v>42</v>
      </c>
      <c r="B1050" t="s">
        <v>335</v>
      </c>
      <c r="C1050">
        <v>29138390.333333299</v>
      </c>
      <c r="D1050">
        <v>36603382.666666701</v>
      </c>
      <c r="E1050">
        <v>33726597.333333299</v>
      </c>
      <c r="F1050">
        <v>27637741.333333299</v>
      </c>
    </row>
    <row r="1051" spans="1:6">
      <c r="A1051" t="s">
        <v>42</v>
      </c>
      <c r="B1051" t="s">
        <v>372</v>
      </c>
      <c r="C1051">
        <v>35929493.333333299</v>
      </c>
      <c r="D1051">
        <v>42145118.666666701</v>
      </c>
      <c r="E1051">
        <v>37033554.666666701</v>
      </c>
      <c r="F1051">
        <v>34857445.333333299</v>
      </c>
    </row>
    <row r="1052" spans="1:6">
      <c r="A1052" t="s">
        <v>42</v>
      </c>
      <c r="B1052" t="s">
        <v>400</v>
      </c>
      <c r="C1052">
        <v>16139854</v>
      </c>
      <c r="D1052">
        <v>19708846</v>
      </c>
      <c r="E1052">
        <v>2640707.6666666698</v>
      </c>
      <c r="F1052">
        <v>11108569.6666667</v>
      </c>
    </row>
    <row r="1053" spans="1:6">
      <c r="A1053" t="s">
        <v>42</v>
      </c>
      <c r="B1053" t="s">
        <v>554</v>
      </c>
      <c r="C1053">
        <v>33058777.333333299</v>
      </c>
      <c r="D1053">
        <v>39868939.333333299</v>
      </c>
      <c r="E1053">
        <v>31752391.333333299</v>
      </c>
      <c r="F1053">
        <v>31908892</v>
      </c>
    </row>
    <row r="1054" spans="1:6">
      <c r="A1054" t="s">
        <v>42</v>
      </c>
      <c r="B1054" t="s">
        <v>841</v>
      </c>
      <c r="C1054">
        <v>25577372</v>
      </c>
      <c r="D1054">
        <v>28959164</v>
      </c>
      <c r="E1054">
        <v>31553608.666666701</v>
      </c>
      <c r="F1054">
        <v>27650578.666666701</v>
      </c>
    </row>
    <row r="1055" spans="1:6">
      <c r="A1055" t="s">
        <v>42</v>
      </c>
      <c r="B1055" t="s">
        <v>896</v>
      </c>
      <c r="C1055">
        <v>20903061.333333299</v>
      </c>
      <c r="D1055">
        <v>60532782.666666701</v>
      </c>
      <c r="E1055">
        <v>19152232.333333299</v>
      </c>
      <c r="F1055">
        <v>19833702.666666701</v>
      </c>
    </row>
    <row r="1056" spans="1:6">
      <c r="A1056" t="s">
        <v>42</v>
      </c>
      <c r="B1056" t="s">
        <v>942</v>
      </c>
      <c r="C1056">
        <v>5580555</v>
      </c>
      <c r="D1056">
        <v>6872530</v>
      </c>
      <c r="E1056">
        <v>13101303.6666667</v>
      </c>
      <c r="F1056">
        <v>4933608.6666666698</v>
      </c>
    </row>
    <row r="1057" spans="1:6">
      <c r="A1057" t="s">
        <v>42</v>
      </c>
      <c r="B1057" t="s">
        <v>984</v>
      </c>
      <c r="C1057">
        <v>51491333.333333299</v>
      </c>
      <c r="D1057">
        <v>51150996.333333299</v>
      </c>
      <c r="E1057">
        <v>43825096.666666701</v>
      </c>
      <c r="F1057">
        <v>23578506.333333299</v>
      </c>
    </row>
    <row r="1058" spans="1:6">
      <c r="A1058" t="s">
        <v>42</v>
      </c>
      <c r="B1058" t="s">
        <v>1003</v>
      </c>
      <c r="C1058">
        <v>24638264</v>
      </c>
      <c r="D1058">
        <v>28101055.333333299</v>
      </c>
      <c r="E1058">
        <v>21011980.666666701</v>
      </c>
      <c r="F1058">
        <v>14419435.3333333</v>
      </c>
    </row>
    <row r="1059" spans="1:6">
      <c r="A1059" t="s">
        <v>42</v>
      </c>
      <c r="B1059" t="s">
        <v>1175</v>
      </c>
      <c r="C1059">
        <v>93677522.666666701</v>
      </c>
      <c r="D1059">
        <v>124812405.333333</v>
      </c>
      <c r="E1059">
        <v>93563197.333333299</v>
      </c>
      <c r="F1059">
        <v>85063418.666666701</v>
      </c>
    </row>
    <row r="1060" spans="1:6">
      <c r="A1060" t="s">
        <v>42</v>
      </c>
      <c r="B1060" t="s">
        <v>1191</v>
      </c>
      <c r="C1060">
        <v>24257880</v>
      </c>
      <c r="D1060">
        <v>24768238.666666701</v>
      </c>
      <c r="E1060">
        <v>24072736.666666701</v>
      </c>
      <c r="F1060">
        <v>24751560</v>
      </c>
    </row>
    <row r="1061" spans="1:6">
      <c r="A1061" t="s">
        <v>42</v>
      </c>
      <c r="B1061" t="s">
        <v>1192</v>
      </c>
      <c r="C1061">
        <v>24692668.666666701</v>
      </c>
      <c r="D1061">
        <v>30642530.666666701</v>
      </c>
      <c r="E1061">
        <v>26233223.333333299</v>
      </c>
      <c r="F1061">
        <v>10907906.6666667</v>
      </c>
    </row>
    <row r="1062" spans="1:6">
      <c r="A1062" t="s">
        <v>42</v>
      </c>
      <c r="B1062" t="s">
        <v>1268</v>
      </c>
      <c r="C1062">
        <v>15336485</v>
      </c>
      <c r="D1062">
        <v>8429830</v>
      </c>
      <c r="E1062">
        <v>11689200.3333333</v>
      </c>
      <c r="F1062">
        <v>17959207.333333299</v>
      </c>
    </row>
    <row r="1063" spans="1:6">
      <c r="A1063" t="s">
        <v>42</v>
      </c>
      <c r="B1063" t="s">
        <v>1275</v>
      </c>
      <c r="C1063">
        <v>32771588</v>
      </c>
      <c r="D1063">
        <v>59168949.333333299</v>
      </c>
      <c r="E1063">
        <v>44115849.333333299</v>
      </c>
      <c r="F1063">
        <v>55134498.666666701</v>
      </c>
    </row>
    <row r="1064" spans="1:6">
      <c r="A1064" t="s">
        <v>42</v>
      </c>
      <c r="B1064" t="s">
        <v>1288</v>
      </c>
      <c r="C1064">
        <v>17224943</v>
      </c>
      <c r="D1064">
        <v>17948878</v>
      </c>
      <c r="E1064">
        <v>17390933.333333299</v>
      </c>
      <c r="F1064">
        <v>19693623.333333299</v>
      </c>
    </row>
    <row r="1065" spans="1:6">
      <c r="A1065" t="s">
        <v>42</v>
      </c>
      <c r="B1065" t="s">
        <v>1303</v>
      </c>
      <c r="C1065">
        <v>22239500</v>
      </c>
      <c r="D1065">
        <v>32525290</v>
      </c>
      <c r="E1065">
        <v>22384230</v>
      </c>
      <c r="F1065">
        <v>18766662</v>
      </c>
    </row>
    <row r="1066" spans="1:6">
      <c r="A1066" t="s">
        <v>42</v>
      </c>
      <c r="B1066" t="s">
        <v>1453</v>
      </c>
      <c r="C1066">
        <v>14455880.6666667</v>
      </c>
      <c r="D1066">
        <v>17999456.666666701</v>
      </c>
      <c r="E1066">
        <v>19400775.666666701</v>
      </c>
      <c r="F1066">
        <v>14030131.6666667</v>
      </c>
    </row>
    <row r="1067" spans="1:6">
      <c r="A1067" t="s">
        <v>42</v>
      </c>
      <c r="B1067" t="s">
        <v>1462</v>
      </c>
      <c r="C1067">
        <v>9689748.3333333302</v>
      </c>
      <c r="D1067">
        <v>14008405.3333333</v>
      </c>
      <c r="E1067">
        <v>11214973</v>
      </c>
      <c r="F1067">
        <v>8530404</v>
      </c>
    </row>
    <row r="1068" spans="1:6">
      <c r="A1068" t="s">
        <v>42</v>
      </c>
      <c r="B1068" t="s">
        <v>1515</v>
      </c>
      <c r="C1068">
        <v>8066853</v>
      </c>
      <c r="D1068">
        <v>62662184.333333299</v>
      </c>
      <c r="E1068">
        <v>19592241</v>
      </c>
      <c r="F1068">
        <v>41618248.333333299</v>
      </c>
    </row>
    <row r="1069" spans="1:6">
      <c r="A1069" t="s">
        <v>42</v>
      </c>
      <c r="B1069" t="s">
        <v>1530</v>
      </c>
      <c r="C1069">
        <v>13142405</v>
      </c>
      <c r="D1069">
        <v>15576035.3333333</v>
      </c>
      <c r="E1069">
        <v>13248338.3333333</v>
      </c>
      <c r="F1069">
        <v>9660908.3333333302</v>
      </c>
    </row>
    <row r="1070" spans="1:6">
      <c r="A1070" t="s">
        <v>42</v>
      </c>
      <c r="B1070" t="s">
        <v>1604</v>
      </c>
      <c r="C1070">
        <v>17461469.666666701</v>
      </c>
      <c r="D1070">
        <v>24762790</v>
      </c>
      <c r="E1070">
        <v>19214940</v>
      </c>
      <c r="F1070">
        <v>13287688.3333333</v>
      </c>
    </row>
    <row r="1071" spans="1:6">
      <c r="A1071" t="s">
        <v>42</v>
      </c>
      <c r="B1071" t="s">
        <v>1615</v>
      </c>
      <c r="C1071">
        <v>8968216.6666666698</v>
      </c>
      <c r="D1071">
        <v>12266156</v>
      </c>
      <c r="E1071">
        <v>12545520.3333333</v>
      </c>
      <c r="F1071">
        <v>6572778.6666666698</v>
      </c>
    </row>
    <row r="1072" spans="1:6">
      <c r="A1072" t="s">
        <v>42</v>
      </c>
      <c r="B1072" t="s">
        <v>1621</v>
      </c>
      <c r="C1072">
        <v>7364040.3333333302</v>
      </c>
      <c r="D1072">
        <v>7237217</v>
      </c>
      <c r="E1072">
        <v>5621695.3333333302</v>
      </c>
      <c r="F1072">
        <v>7336122.6666666698</v>
      </c>
    </row>
    <row r="1073" spans="1:6">
      <c r="A1073" t="s">
        <v>42</v>
      </c>
      <c r="B1073" t="s">
        <v>1644</v>
      </c>
      <c r="C1073">
        <v>51332141.333333299</v>
      </c>
      <c r="D1073">
        <v>70615914.666666701</v>
      </c>
      <c r="E1073">
        <v>60411254.666666701</v>
      </c>
      <c r="F1073">
        <v>42590752</v>
      </c>
    </row>
    <row r="1074" spans="1:6">
      <c r="A1074" t="s">
        <v>42</v>
      </c>
      <c r="B1074" t="s">
        <v>1675</v>
      </c>
      <c r="C1074">
        <v>4975714.3333333302</v>
      </c>
      <c r="D1074">
        <v>3588815</v>
      </c>
      <c r="E1074">
        <v>7133415.3333333302</v>
      </c>
      <c r="F1074">
        <v>9421201.6666666698</v>
      </c>
    </row>
    <row r="1075" spans="1:6">
      <c r="A1075" t="s">
        <v>42</v>
      </c>
      <c r="B1075" t="s">
        <v>1722</v>
      </c>
      <c r="C1075">
        <v>3018027.3333333302</v>
      </c>
      <c r="D1075">
        <v>35270525</v>
      </c>
      <c r="E1075">
        <v>23344978.666666701</v>
      </c>
      <c r="F1075">
        <v>7543764.6666666698</v>
      </c>
    </row>
    <row r="1076" spans="1:6">
      <c r="A1076" t="s">
        <v>42</v>
      </c>
      <c r="B1076" t="s">
        <v>1823</v>
      </c>
      <c r="C1076">
        <v>52853185.333333299</v>
      </c>
      <c r="D1076">
        <v>85788032</v>
      </c>
      <c r="E1076">
        <v>59986344</v>
      </c>
      <c r="F1076">
        <v>46821306.666666701</v>
      </c>
    </row>
    <row r="1077" spans="1:6">
      <c r="A1077" t="s">
        <v>42</v>
      </c>
      <c r="B1077" t="s">
        <v>1839</v>
      </c>
      <c r="C1077">
        <v>15223733.3333333</v>
      </c>
      <c r="D1077">
        <v>14350799</v>
      </c>
      <c r="E1077">
        <v>14910926</v>
      </c>
      <c r="F1077">
        <v>16977518.666666701</v>
      </c>
    </row>
    <row r="1078" spans="1:6">
      <c r="A1078" t="s">
        <v>42</v>
      </c>
      <c r="B1078" t="s">
        <v>1917</v>
      </c>
      <c r="C1078">
        <v>20863345.333333299</v>
      </c>
      <c r="D1078">
        <v>25056365</v>
      </c>
      <c r="E1078">
        <v>20528164.666666701</v>
      </c>
      <c r="F1078">
        <v>16154015</v>
      </c>
    </row>
    <row r="1079" spans="1:6">
      <c r="A1079" t="s">
        <v>42</v>
      </c>
      <c r="B1079" t="s">
        <v>1955</v>
      </c>
      <c r="C1079">
        <v>26772742.666666701</v>
      </c>
      <c r="D1079">
        <v>42357480</v>
      </c>
      <c r="E1079">
        <v>42260173.333333299</v>
      </c>
      <c r="F1079">
        <v>41028062</v>
      </c>
    </row>
    <row r="1080" spans="1:6">
      <c r="A1080" t="s">
        <v>42</v>
      </c>
      <c r="B1080" t="s">
        <v>2123</v>
      </c>
      <c r="C1080">
        <v>22671820.333333299</v>
      </c>
      <c r="D1080">
        <v>8676432.6666666698</v>
      </c>
      <c r="E1080">
        <v>25970035</v>
      </c>
      <c r="F1080">
        <v>19759847.666666701</v>
      </c>
    </row>
    <row r="1081" spans="1:6">
      <c r="A1081" t="s">
        <v>42</v>
      </c>
      <c r="B1081" t="s">
        <v>2293</v>
      </c>
      <c r="C1081">
        <v>33155228</v>
      </c>
      <c r="D1081">
        <v>1265000.66666667</v>
      </c>
      <c r="E1081">
        <v>20695513.333333299</v>
      </c>
      <c r="F1081">
        <v>28503681.333333299</v>
      </c>
    </row>
    <row r="1082" spans="1:6">
      <c r="A1082" t="s">
        <v>42</v>
      </c>
      <c r="B1082" t="s">
        <v>2329</v>
      </c>
      <c r="C1082">
        <v>25991048.666666701</v>
      </c>
      <c r="D1082">
        <v>31237081.333333299</v>
      </c>
      <c r="E1082">
        <v>27573682</v>
      </c>
      <c r="F1082">
        <v>24152498.666666701</v>
      </c>
    </row>
    <row r="1083" spans="1:6">
      <c r="A1083" t="s">
        <v>42</v>
      </c>
      <c r="B1083" t="s">
        <v>2353</v>
      </c>
      <c r="C1083">
        <v>90314149.333333299</v>
      </c>
      <c r="D1083">
        <v>106433688</v>
      </c>
      <c r="E1083">
        <v>100554928</v>
      </c>
      <c r="F1083">
        <v>92893802.666666701</v>
      </c>
    </row>
    <row r="1084" spans="1:6">
      <c r="A1084" t="s">
        <v>42</v>
      </c>
      <c r="B1084" t="s">
        <v>2387</v>
      </c>
      <c r="C1084">
        <v>36349714.666666701</v>
      </c>
      <c r="D1084">
        <v>41097816.666666701</v>
      </c>
      <c r="E1084">
        <v>38797841.333333299</v>
      </c>
      <c r="F1084">
        <v>33974968.666666701</v>
      </c>
    </row>
    <row r="1085" spans="1:6">
      <c r="A1085" t="s">
        <v>42</v>
      </c>
      <c r="B1085" t="s">
        <v>2460</v>
      </c>
      <c r="C1085">
        <v>13742452.6666667</v>
      </c>
      <c r="D1085">
        <v>14358092.6666667</v>
      </c>
      <c r="E1085">
        <v>30662730</v>
      </c>
      <c r="F1085">
        <v>21632429.333333299</v>
      </c>
    </row>
    <row r="1086" spans="1:6">
      <c r="A1086" t="s">
        <v>42</v>
      </c>
      <c r="B1086" t="s">
        <v>2529</v>
      </c>
      <c r="C1086">
        <v>16440092.3333333</v>
      </c>
      <c r="D1086">
        <v>17828473.666666701</v>
      </c>
      <c r="E1086">
        <v>13834396.3333333</v>
      </c>
      <c r="F1086">
        <v>21225651.333333299</v>
      </c>
    </row>
    <row r="1087" spans="1:6">
      <c r="A1087" t="s">
        <v>42</v>
      </c>
      <c r="B1087" t="s">
        <v>2549</v>
      </c>
      <c r="C1087">
        <v>3760149</v>
      </c>
      <c r="D1087">
        <v>4586095.6666666698</v>
      </c>
      <c r="E1087">
        <v>9128316</v>
      </c>
      <c r="F1087">
        <v>5941566.3333333302</v>
      </c>
    </row>
    <row r="1088" spans="1:6">
      <c r="A1088" t="s">
        <v>42</v>
      </c>
      <c r="B1088" t="s">
        <v>2552</v>
      </c>
      <c r="C1088">
        <v>19447470.333333299</v>
      </c>
      <c r="D1088">
        <v>11197136</v>
      </c>
      <c r="E1088">
        <v>21434332</v>
      </c>
      <c r="F1088">
        <v>21929307.333333299</v>
      </c>
    </row>
    <row r="1089" spans="1:6">
      <c r="A1089" t="s">
        <v>768</v>
      </c>
      <c r="B1089" t="s">
        <v>767</v>
      </c>
      <c r="C1089">
        <v>5800547.6666666698</v>
      </c>
      <c r="D1089">
        <v>13711496.6666667</v>
      </c>
      <c r="E1089">
        <v>5638198.3333333302</v>
      </c>
      <c r="F1089">
        <v>4938059.6666666698</v>
      </c>
    </row>
    <row r="1090" spans="1:6">
      <c r="A1090" t="s">
        <v>768</v>
      </c>
      <c r="B1090" t="s">
        <v>1239</v>
      </c>
      <c r="C1090">
        <v>16789301.666666701</v>
      </c>
      <c r="D1090">
        <v>13134016.6666667</v>
      </c>
      <c r="E1090">
        <v>15874715.3333333</v>
      </c>
      <c r="F1090">
        <v>13359585.6666667</v>
      </c>
    </row>
    <row r="1091" spans="1:6">
      <c r="A1091" t="s">
        <v>768</v>
      </c>
      <c r="B1091" t="s">
        <v>1316</v>
      </c>
      <c r="C1091">
        <v>18007834.666666701</v>
      </c>
      <c r="D1091">
        <v>23404162.666666701</v>
      </c>
      <c r="E1091">
        <v>14037138.6666667</v>
      </c>
      <c r="F1091">
        <v>16029754.3333333</v>
      </c>
    </row>
    <row r="1092" spans="1:6">
      <c r="A1092" t="s">
        <v>768</v>
      </c>
      <c r="B1092" t="s">
        <v>1344</v>
      </c>
      <c r="C1092">
        <v>167303136</v>
      </c>
      <c r="D1092">
        <v>38612617.333333299</v>
      </c>
      <c r="E1092">
        <v>24415012</v>
      </c>
      <c r="F1092">
        <v>7172097.6666666698</v>
      </c>
    </row>
    <row r="1093" spans="1:6">
      <c r="A1093" t="s">
        <v>768</v>
      </c>
      <c r="B1093" t="s">
        <v>1796</v>
      </c>
      <c r="C1093">
        <v>12830037</v>
      </c>
      <c r="D1093">
        <v>14218876</v>
      </c>
      <c r="E1093">
        <v>16836798</v>
      </c>
      <c r="F1093">
        <v>11025642</v>
      </c>
    </row>
    <row r="1094" spans="1:6">
      <c r="A1094" t="s">
        <v>768</v>
      </c>
      <c r="B1094" t="s">
        <v>2217</v>
      </c>
      <c r="C1094">
        <v>16575003.3333333</v>
      </c>
      <c r="D1094">
        <v>19578270</v>
      </c>
      <c r="E1094">
        <v>16440317.3333333</v>
      </c>
      <c r="F1094">
        <v>15408542</v>
      </c>
    </row>
    <row r="1095" spans="1:6">
      <c r="A1095" t="s">
        <v>768</v>
      </c>
      <c r="B1095" t="s">
        <v>2403</v>
      </c>
      <c r="C1095">
        <v>266602981.33333299</v>
      </c>
      <c r="D1095">
        <v>339159477.33333302</v>
      </c>
      <c r="E1095">
        <v>142217416</v>
      </c>
      <c r="F1095">
        <v>86911008.333333299</v>
      </c>
    </row>
    <row r="1096" spans="1:6">
      <c r="A1096" t="s">
        <v>768</v>
      </c>
      <c r="B1096" t="s">
        <v>2421</v>
      </c>
      <c r="C1096">
        <v>14647882.6666667</v>
      </c>
      <c r="D1096">
        <v>7432553</v>
      </c>
      <c r="E1096">
        <v>3970846.3333333302</v>
      </c>
      <c r="F1096">
        <v>27713904.666666701</v>
      </c>
    </row>
    <row r="1097" spans="1:6">
      <c r="A1097" t="s">
        <v>109</v>
      </c>
      <c r="B1097" t="s">
        <v>108</v>
      </c>
      <c r="C1097">
        <v>22760908.666666701</v>
      </c>
      <c r="D1097">
        <v>41329720</v>
      </c>
      <c r="E1097">
        <v>24737160</v>
      </c>
      <c r="F1097">
        <v>19122360</v>
      </c>
    </row>
    <row r="1098" spans="1:6">
      <c r="A1098" t="s">
        <v>109</v>
      </c>
      <c r="B1098" t="s">
        <v>949</v>
      </c>
      <c r="C1098">
        <v>5825403.3333333302</v>
      </c>
      <c r="D1098">
        <v>4142925</v>
      </c>
      <c r="E1098">
        <v>10750249.3333333</v>
      </c>
      <c r="F1098">
        <v>10255149.3333333</v>
      </c>
    </row>
    <row r="1099" spans="1:6">
      <c r="A1099" t="s">
        <v>109</v>
      </c>
      <c r="B1099" t="s">
        <v>2125</v>
      </c>
      <c r="C1099">
        <v>17343879.333333299</v>
      </c>
      <c r="D1099">
        <v>18713086</v>
      </c>
      <c r="E1099">
        <v>28092695.333333299</v>
      </c>
      <c r="F1099">
        <v>39694150.666666701</v>
      </c>
    </row>
    <row r="1100" spans="1:6">
      <c r="A1100" t="s">
        <v>270</v>
      </c>
      <c r="B1100" t="s">
        <v>269</v>
      </c>
      <c r="C1100">
        <v>16758106.6666667</v>
      </c>
      <c r="D1100">
        <v>23274802.333333299</v>
      </c>
      <c r="E1100">
        <v>13553155</v>
      </c>
      <c r="F1100">
        <v>13819529.3333333</v>
      </c>
    </row>
    <row r="1101" spans="1:6">
      <c r="A1101" t="s">
        <v>270</v>
      </c>
      <c r="B1101" t="s">
        <v>498</v>
      </c>
      <c r="C1101">
        <v>2921496.6666666698</v>
      </c>
      <c r="D1101">
        <v>3898389.3333333302</v>
      </c>
      <c r="E1101">
        <v>2257184.3333333302</v>
      </c>
      <c r="F1101">
        <v>2560740</v>
      </c>
    </row>
    <row r="1102" spans="1:6">
      <c r="A1102" t="s">
        <v>270</v>
      </c>
      <c r="B1102" t="s">
        <v>557</v>
      </c>
      <c r="C1102">
        <v>12226069</v>
      </c>
      <c r="D1102">
        <v>5978128.3333333302</v>
      </c>
      <c r="E1102">
        <v>11436905.3333333</v>
      </c>
      <c r="F1102">
        <v>12831006</v>
      </c>
    </row>
    <row r="1103" spans="1:6">
      <c r="A1103" t="s">
        <v>270</v>
      </c>
      <c r="B1103" t="s">
        <v>1669</v>
      </c>
      <c r="C1103">
        <v>8634334.3333333302</v>
      </c>
      <c r="D1103">
        <v>5745090.3333333302</v>
      </c>
      <c r="E1103">
        <v>10221982.3333333</v>
      </c>
      <c r="F1103">
        <v>10209267.6666667</v>
      </c>
    </row>
    <row r="1104" spans="1:6">
      <c r="A1104" t="s">
        <v>270</v>
      </c>
      <c r="B1104" t="s">
        <v>2431</v>
      </c>
      <c r="C1104">
        <v>9598276.3333333302</v>
      </c>
      <c r="D1104">
        <v>14518795.3333333</v>
      </c>
      <c r="E1104">
        <v>9433643.3333333302</v>
      </c>
      <c r="F1104">
        <v>8282211</v>
      </c>
    </row>
    <row r="1105" spans="1:6">
      <c r="A1105" t="s">
        <v>172</v>
      </c>
      <c r="B1105" t="s">
        <v>171</v>
      </c>
      <c r="C1105">
        <v>3948588</v>
      </c>
      <c r="D1105">
        <v>1163083</v>
      </c>
      <c r="E1105">
        <v>3709319.6666666698</v>
      </c>
      <c r="F1105">
        <v>5440947</v>
      </c>
    </row>
    <row r="1106" spans="1:6">
      <c r="A1106" t="s">
        <v>172</v>
      </c>
      <c r="B1106" t="s">
        <v>194</v>
      </c>
      <c r="C1106">
        <v>283727.33333333302</v>
      </c>
      <c r="D1106">
        <v>67544.666666666701</v>
      </c>
      <c r="E1106">
        <v>351212.33333333302</v>
      </c>
      <c r="F1106">
        <v>243496</v>
      </c>
    </row>
    <row r="1107" spans="1:6">
      <c r="A1107" t="s">
        <v>172</v>
      </c>
      <c r="B1107" t="s">
        <v>413</v>
      </c>
      <c r="C1107">
        <v>5784740</v>
      </c>
      <c r="D1107">
        <v>4164429.3333333302</v>
      </c>
      <c r="E1107">
        <v>7247405.3333333302</v>
      </c>
      <c r="F1107">
        <v>7745678.6666666698</v>
      </c>
    </row>
    <row r="1108" spans="1:6">
      <c r="A1108" t="s">
        <v>172</v>
      </c>
      <c r="B1108" t="s">
        <v>522</v>
      </c>
      <c r="C1108">
        <v>4923843.6666666698</v>
      </c>
      <c r="D1108">
        <v>2307018.6666666698</v>
      </c>
      <c r="E1108">
        <v>7335037</v>
      </c>
      <c r="F1108">
        <v>5683570.6666666698</v>
      </c>
    </row>
    <row r="1109" spans="1:6">
      <c r="A1109" t="s">
        <v>172</v>
      </c>
      <c r="B1109" t="s">
        <v>565</v>
      </c>
      <c r="C1109">
        <v>104919812</v>
      </c>
      <c r="D1109">
        <v>170001773.33333299</v>
      </c>
      <c r="E1109">
        <v>93395442.666666701</v>
      </c>
      <c r="F1109">
        <v>86691222.666666701</v>
      </c>
    </row>
    <row r="1110" spans="1:6">
      <c r="A1110" t="s">
        <v>172</v>
      </c>
      <c r="B1110" t="s">
        <v>567</v>
      </c>
      <c r="C1110">
        <v>23320598.666666701</v>
      </c>
      <c r="D1110">
        <v>8878107.6666666698</v>
      </c>
      <c r="E1110">
        <v>6949267</v>
      </c>
      <c r="F1110">
        <v>9026894.3333333302</v>
      </c>
    </row>
    <row r="1111" spans="1:6">
      <c r="A1111" t="s">
        <v>172</v>
      </c>
      <c r="B1111" t="s">
        <v>578</v>
      </c>
      <c r="C1111">
        <v>8889912.3333333302</v>
      </c>
      <c r="D1111">
        <v>8946142</v>
      </c>
      <c r="E1111">
        <v>12737221</v>
      </c>
      <c r="F1111">
        <v>7723523</v>
      </c>
    </row>
    <row r="1112" spans="1:6">
      <c r="A1112" t="s">
        <v>172</v>
      </c>
      <c r="B1112" t="s">
        <v>589</v>
      </c>
      <c r="C1112">
        <v>5922003</v>
      </c>
      <c r="D1112">
        <v>5062696.3333333302</v>
      </c>
      <c r="E1112">
        <v>10406799.6666667</v>
      </c>
      <c r="F1112">
        <v>8015092.3333333302</v>
      </c>
    </row>
    <row r="1113" spans="1:6">
      <c r="A1113" t="s">
        <v>172</v>
      </c>
      <c r="B1113" t="s">
        <v>608</v>
      </c>
      <c r="C1113">
        <v>3560183</v>
      </c>
      <c r="D1113">
        <v>4433473</v>
      </c>
      <c r="E1113">
        <v>9432586</v>
      </c>
      <c r="F1113">
        <v>6285756.6666666698</v>
      </c>
    </row>
    <row r="1114" spans="1:6">
      <c r="A1114" t="s">
        <v>172</v>
      </c>
      <c r="B1114" t="s">
        <v>888</v>
      </c>
      <c r="C1114">
        <v>16177423</v>
      </c>
      <c r="D1114">
        <v>17036802.333333299</v>
      </c>
      <c r="E1114">
        <v>7080639.3333333302</v>
      </c>
      <c r="F1114">
        <v>8381889</v>
      </c>
    </row>
    <row r="1115" spans="1:6">
      <c r="A1115" t="s">
        <v>172</v>
      </c>
      <c r="B1115" t="s">
        <v>962</v>
      </c>
      <c r="C1115">
        <v>4611846.6666666698</v>
      </c>
      <c r="D1115">
        <v>9080741.3333333302</v>
      </c>
      <c r="E1115">
        <v>7326646.3333333302</v>
      </c>
      <c r="F1115">
        <v>4939829</v>
      </c>
    </row>
    <row r="1116" spans="1:6">
      <c r="A1116" t="s">
        <v>172</v>
      </c>
      <c r="B1116" t="s">
        <v>970</v>
      </c>
      <c r="C1116">
        <v>3290080</v>
      </c>
      <c r="D1116">
        <v>1596369.66666667</v>
      </c>
      <c r="E1116">
        <v>8442906.6666666698</v>
      </c>
      <c r="F1116">
        <v>6334096</v>
      </c>
    </row>
    <row r="1117" spans="1:6">
      <c r="A1117" t="s">
        <v>172</v>
      </c>
      <c r="B1117" t="s">
        <v>1006</v>
      </c>
      <c r="C1117">
        <v>160930367.33333299</v>
      </c>
      <c r="D1117">
        <v>261003414.66666701</v>
      </c>
      <c r="E1117">
        <v>4956053.6666666698</v>
      </c>
      <c r="F1117">
        <v>2697959</v>
      </c>
    </row>
    <row r="1118" spans="1:6">
      <c r="A1118" t="s">
        <v>172</v>
      </c>
      <c r="B1118" t="s">
        <v>1450</v>
      </c>
      <c r="C1118">
        <v>12800375.3333333</v>
      </c>
      <c r="D1118">
        <v>7415262.6666666698</v>
      </c>
      <c r="E1118">
        <v>15665323.3333333</v>
      </c>
      <c r="F1118">
        <v>12919612.3333333</v>
      </c>
    </row>
    <row r="1119" spans="1:6">
      <c r="A1119" t="s">
        <v>172</v>
      </c>
      <c r="B1119" t="s">
        <v>1492</v>
      </c>
      <c r="C1119">
        <v>17692455</v>
      </c>
      <c r="D1119">
        <v>5341327.3333333302</v>
      </c>
      <c r="E1119">
        <v>7930285.3333333302</v>
      </c>
      <c r="F1119">
        <v>8183041.3333333302</v>
      </c>
    </row>
    <row r="1120" spans="1:6">
      <c r="A1120" t="s">
        <v>172</v>
      </c>
      <c r="B1120" t="s">
        <v>1524</v>
      </c>
      <c r="C1120">
        <v>1498572.66666667</v>
      </c>
      <c r="D1120">
        <v>6315438</v>
      </c>
      <c r="E1120">
        <v>7334465.3333333302</v>
      </c>
      <c r="F1120">
        <v>6465618</v>
      </c>
    </row>
    <row r="1121" spans="1:6">
      <c r="A1121" t="s">
        <v>172</v>
      </c>
      <c r="B1121" t="s">
        <v>1647</v>
      </c>
      <c r="C1121">
        <v>1509309.33333333</v>
      </c>
      <c r="D1121">
        <v>893406</v>
      </c>
      <c r="E1121">
        <v>4099053.6666666698</v>
      </c>
      <c r="F1121">
        <v>3236949.3333333302</v>
      </c>
    </row>
    <row r="1122" spans="1:6">
      <c r="A1122" t="s">
        <v>172</v>
      </c>
      <c r="B1122" t="s">
        <v>1711</v>
      </c>
      <c r="C1122">
        <v>8954458.6666666698</v>
      </c>
      <c r="D1122">
        <v>799083</v>
      </c>
      <c r="E1122">
        <v>11661585.6666667</v>
      </c>
      <c r="F1122">
        <v>9967861</v>
      </c>
    </row>
    <row r="1123" spans="1:6">
      <c r="A1123" t="s">
        <v>172</v>
      </c>
      <c r="B1123" t="s">
        <v>1852</v>
      </c>
      <c r="C1123">
        <v>9877483</v>
      </c>
      <c r="D1123">
        <v>7126451.3333333302</v>
      </c>
      <c r="E1123">
        <v>10417327</v>
      </c>
      <c r="F1123">
        <v>9519573.3333333302</v>
      </c>
    </row>
    <row r="1124" spans="1:6">
      <c r="A1124" t="s">
        <v>172</v>
      </c>
      <c r="B1124" t="s">
        <v>1857</v>
      </c>
      <c r="C1124">
        <v>7920251</v>
      </c>
      <c r="D1124">
        <v>14952832.3333333</v>
      </c>
      <c r="E1124">
        <v>5454205.6666666698</v>
      </c>
      <c r="F1124">
        <v>5835232.6666666698</v>
      </c>
    </row>
    <row r="1125" spans="1:6">
      <c r="A1125" t="s">
        <v>172</v>
      </c>
      <c r="B1125" t="s">
        <v>1858</v>
      </c>
      <c r="C1125">
        <v>5089083.6666666698</v>
      </c>
      <c r="D1125">
        <v>5229384</v>
      </c>
      <c r="E1125">
        <v>9457575.3333333302</v>
      </c>
      <c r="F1125">
        <v>9704082.6666666698</v>
      </c>
    </row>
    <row r="1126" spans="1:6">
      <c r="A1126" t="s">
        <v>172</v>
      </c>
      <c r="B1126" t="s">
        <v>1864</v>
      </c>
      <c r="C1126">
        <v>11691631</v>
      </c>
      <c r="D1126">
        <v>3169633.6666666698</v>
      </c>
      <c r="E1126">
        <v>3349900.6666666698</v>
      </c>
      <c r="F1126">
        <v>3934837.6666666698</v>
      </c>
    </row>
    <row r="1127" spans="1:6">
      <c r="A1127" t="s">
        <v>172</v>
      </c>
      <c r="B1127" t="s">
        <v>1868</v>
      </c>
      <c r="C1127">
        <v>2015723.33333333</v>
      </c>
      <c r="D1127">
        <v>7024801</v>
      </c>
      <c r="E1127">
        <v>4458484.6666666698</v>
      </c>
      <c r="F1127">
        <v>15823143</v>
      </c>
    </row>
    <row r="1128" spans="1:6">
      <c r="A1128" t="s">
        <v>172</v>
      </c>
      <c r="B1128" t="s">
        <v>1914</v>
      </c>
      <c r="C1128">
        <v>1924032.66666667</v>
      </c>
      <c r="D1128">
        <v>2359213.6666666698</v>
      </c>
      <c r="E1128">
        <v>4494211.6666666698</v>
      </c>
      <c r="F1128">
        <v>1921841.66666667</v>
      </c>
    </row>
    <row r="1129" spans="1:6">
      <c r="A1129" t="s">
        <v>172</v>
      </c>
      <c r="B1129" t="s">
        <v>1930</v>
      </c>
      <c r="C1129">
        <v>13932169.3333333</v>
      </c>
      <c r="D1129">
        <v>26402521.333333299</v>
      </c>
      <c r="E1129">
        <v>14771485.6666667</v>
      </c>
      <c r="F1129">
        <v>17502880</v>
      </c>
    </row>
    <row r="1130" spans="1:6">
      <c r="A1130" t="s">
        <v>172</v>
      </c>
      <c r="B1130" t="s">
        <v>1972</v>
      </c>
      <c r="C1130">
        <v>31994831.333333299</v>
      </c>
      <c r="D1130">
        <v>32886206.666666701</v>
      </c>
      <c r="E1130">
        <v>16930073.333333299</v>
      </c>
      <c r="F1130">
        <v>11546855</v>
      </c>
    </row>
    <row r="1131" spans="1:6">
      <c r="A1131" t="s">
        <v>172</v>
      </c>
      <c r="B1131" t="s">
        <v>2059</v>
      </c>
      <c r="C1131">
        <v>112533241</v>
      </c>
      <c r="D1131">
        <v>111405334.666667</v>
      </c>
      <c r="E1131">
        <v>49641948.666666701</v>
      </c>
      <c r="F1131">
        <v>3548260.3333333302</v>
      </c>
    </row>
    <row r="1132" spans="1:6">
      <c r="A1132" t="s">
        <v>172</v>
      </c>
      <c r="B1132" t="s">
        <v>2064</v>
      </c>
      <c r="C1132">
        <v>1939265920</v>
      </c>
      <c r="D1132">
        <v>2989434128.3333302</v>
      </c>
      <c r="E1132">
        <v>1400074154.6666701</v>
      </c>
      <c r="F1132">
        <v>1511041877.3333299</v>
      </c>
    </row>
    <row r="1133" spans="1:6">
      <c r="A1133" t="s">
        <v>172</v>
      </c>
      <c r="B1133" t="s">
        <v>2073</v>
      </c>
      <c r="C1133">
        <v>16123025</v>
      </c>
      <c r="D1133">
        <v>26173943.333333299</v>
      </c>
      <c r="E1133">
        <v>16889467.333333299</v>
      </c>
      <c r="F1133">
        <v>17780198</v>
      </c>
    </row>
    <row r="1134" spans="1:6">
      <c r="A1134" t="s">
        <v>172</v>
      </c>
      <c r="B1134" t="s">
        <v>2075</v>
      </c>
      <c r="C1134">
        <v>6653208</v>
      </c>
      <c r="D1134">
        <v>7478144</v>
      </c>
      <c r="E1134">
        <v>7463279</v>
      </c>
      <c r="F1134">
        <v>5473778.6666666698</v>
      </c>
    </row>
    <row r="1135" spans="1:6">
      <c r="A1135" t="s">
        <v>172</v>
      </c>
      <c r="B1135" t="s">
        <v>2101</v>
      </c>
      <c r="C1135">
        <v>284090.33333333302</v>
      </c>
      <c r="D1135">
        <v>95456959.333333299</v>
      </c>
      <c r="E1135">
        <v>270422.33333333302</v>
      </c>
      <c r="F1135">
        <v>17746647.666666701</v>
      </c>
    </row>
    <row r="1136" spans="1:6">
      <c r="A1136" t="s">
        <v>172</v>
      </c>
      <c r="B1136" t="s">
        <v>2102</v>
      </c>
      <c r="C1136">
        <v>5210085.3333333302</v>
      </c>
      <c r="D1136">
        <v>2683873.6666666698</v>
      </c>
      <c r="E1136">
        <v>7694401</v>
      </c>
      <c r="F1136">
        <v>6140978.3333333302</v>
      </c>
    </row>
    <row r="1137" spans="1:6">
      <c r="A1137" t="s">
        <v>172</v>
      </c>
      <c r="B1137" t="s">
        <v>2104</v>
      </c>
      <c r="C1137">
        <v>13401477.6666667</v>
      </c>
      <c r="D1137">
        <v>9754444.3333333302</v>
      </c>
      <c r="E1137">
        <v>17469888</v>
      </c>
      <c r="F1137">
        <v>12697976.6666667</v>
      </c>
    </row>
    <row r="1138" spans="1:6">
      <c r="A1138" t="s">
        <v>172</v>
      </c>
      <c r="B1138" t="s">
        <v>2120</v>
      </c>
      <c r="C1138">
        <v>5606554.3333333302</v>
      </c>
      <c r="D1138">
        <v>4909694</v>
      </c>
      <c r="E1138">
        <v>6702538.3333333302</v>
      </c>
      <c r="F1138">
        <v>6229847.6666666698</v>
      </c>
    </row>
    <row r="1139" spans="1:6">
      <c r="A1139" t="s">
        <v>172</v>
      </c>
      <c r="B1139" t="s">
        <v>2129</v>
      </c>
      <c r="C1139">
        <v>4865720</v>
      </c>
      <c r="D1139">
        <v>8617906</v>
      </c>
      <c r="E1139">
        <v>8450801.3333333302</v>
      </c>
      <c r="F1139">
        <v>8649689.3333333302</v>
      </c>
    </row>
    <row r="1140" spans="1:6">
      <c r="A1140" t="s">
        <v>172</v>
      </c>
      <c r="B1140" t="s">
        <v>2132</v>
      </c>
      <c r="C1140">
        <v>3981179</v>
      </c>
      <c r="D1140">
        <v>3485348</v>
      </c>
      <c r="E1140">
        <v>6274265.6666666698</v>
      </c>
      <c r="F1140">
        <v>8967601</v>
      </c>
    </row>
    <row r="1141" spans="1:6">
      <c r="A1141" t="s">
        <v>172</v>
      </c>
      <c r="B1141" t="s">
        <v>2230</v>
      </c>
      <c r="C1141">
        <v>7736543</v>
      </c>
      <c r="D1141">
        <v>24770357.666666701</v>
      </c>
      <c r="E1141">
        <v>39055603.333333299</v>
      </c>
      <c r="F1141">
        <v>25024551.333333299</v>
      </c>
    </row>
    <row r="1142" spans="1:6">
      <c r="A1142" t="s">
        <v>172</v>
      </c>
      <c r="B1142" t="s">
        <v>2360</v>
      </c>
      <c r="C1142">
        <v>13649507.3333333</v>
      </c>
      <c r="D1142">
        <v>25719585</v>
      </c>
      <c r="E1142">
        <v>8861299.6666666698</v>
      </c>
      <c r="F1142">
        <v>10937251.3333333</v>
      </c>
    </row>
    <row r="1143" spans="1:6">
      <c r="A1143" t="s">
        <v>172</v>
      </c>
      <c r="B1143" t="s">
        <v>2439</v>
      </c>
      <c r="C1143">
        <v>6230472.3333333302</v>
      </c>
      <c r="D1143">
        <v>3676953.3333333302</v>
      </c>
      <c r="E1143">
        <v>10940253</v>
      </c>
      <c r="F1143">
        <v>10407186.6666667</v>
      </c>
    </row>
    <row r="1144" spans="1:6">
      <c r="A1144" t="s">
        <v>172</v>
      </c>
      <c r="B1144" t="s">
        <v>2479</v>
      </c>
      <c r="C1144">
        <v>10119334</v>
      </c>
      <c r="D1144">
        <v>6984875</v>
      </c>
      <c r="E1144">
        <v>14409737</v>
      </c>
      <c r="F1144">
        <v>12829407</v>
      </c>
    </row>
    <row r="1145" spans="1:6">
      <c r="A1145" t="s">
        <v>172</v>
      </c>
      <c r="B1145" t="s">
        <v>2602</v>
      </c>
      <c r="C1145">
        <v>15976918</v>
      </c>
      <c r="D1145">
        <v>28721836.666666701</v>
      </c>
      <c r="E1145">
        <v>17563146.666666701</v>
      </c>
      <c r="F1145">
        <v>22458758.666666701</v>
      </c>
    </row>
    <row r="1146" spans="1:6">
      <c r="A1146" t="s">
        <v>715</v>
      </c>
      <c r="B1146" t="s">
        <v>714</v>
      </c>
      <c r="C1146">
        <v>124265794.666667</v>
      </c>
      <c r="D1146">
        <v>158119402.66666701</v>
      </c>
      <c r="E1146">
        <v>118380776</v>
      </c>
      <c r="F1146">
        <v>104803952</v>
      </c>
    </row>
    <row r="1147" spans="1:6">
      <c r="A1147" t="s">
        <v>715</v>
      </c>
      <c r="B1147" t="s">
        <v>1183</v>
      </c>
      <c r="C1147">
        <v>25875242.666666701</v>
      </c>
      <c r="D1147">
        <v>19014901.333333299</v>
      </c>
      <c r="E1147">
        <v>38185105.333333299</v>
      </c>
      <c r="F1147">
        <v>22909216.666666701</v>
      </c>
    </row>
    <row r="1148" spans="1:6">
      <c r="A1148" t="s">
        <v>243</v>
      </c>
      <c r="B1148" t="s">
        <v>242</v>
      </c>
      <c r="C1148">
        <v>18783566.666666701</v>
      </c>
      <c r="D1148">
        <v>27975041</v>
      </c>
      <c r="E1148">
        <v>23029750.666666701</v>
      </c>
      <c r="F1148">
        <v>26189449.333333299</v>
      </c>
    </row>
    <row r="1149" spans="1:6">
      <c r="A1149" t="s">
        <v>243</v>
      </c>
      <c r="B1149" t="s">
        <v>524</v>
      </c>
      <c r="C1149">
        <v>5282565</v>
      </c>
      <c r="D1149">
        <v>7560910.6666666698</v>
      </c>
      <c r="E1149">
        <v>5705801.6666666698</v>
      </c>
      <c r="F1149">
        <v>5675633</v>
      </c>
    </row>
    <row r="1150" spans="1:6">
      <c r="A1150" t="s">
        <v>243</v>
      </c>
      <c r="B1150" t="s">
        <v>622</v>
      </c>
      <c r="C1150">
        <v>14389626</v>
      </c>
      <c r="D1150">
        <v>8121904.3333333302</v>
      </c>
      <c r="E1150">
        <v>17117242</v>
      </c>
      <c r="F1150">
        <v>7624427.3333333302</v>
      </c>
    </row>
    <row r="1151" spans="1:6">
      <c r="A1151" t="s">
        <v>243</v>
      </c>
      <c r="B1151" t="s">
        <v>663</v>
      </c>
      <c r="C1151">
        <v>2662216.3333333302</v>
      </c>
      <c r="D1151">
        <v>19681482.333333299</v>
      </c>
      <c r="E1151">
        <v>4845863.6666666698</v>
      </c>
      <c r="F1151">
        <v>10104686.6666667</v>
      </c>
    </row>
    <row r="1152" spans="1:6">
      <c r="A1152" t="s">
        <v>243</v>
      </c>
      <c r="B1152" t="s">
        <v>664</v>
      </c>
      <c r="C1152">
        <v>5139559.6666666698</v>
      </c>
      <c r="D1152">
        <v>5373031</v>
      </c>
      <c r="E1152">
        <v>5437770.6666666698</v>
      </c>
      <c r="F1152">
        <v>4763645</v>
      </c>
    </row>
    <row r="1153" spans="1:6">
      <c r="A1153" t="s">
        <v>243</v>
      </c>
      <c r="B1153" t="s">
        <v>811</v>
      </c>
      <c r="C1153">
        <v>1897934</v>
      </c>
      <c r="D1153">
        <v>1757466</v>
      </c>
      <c r="E1153">
        <v>1800931</v>
      </c>
      <c r="F1153">
        <v>1791067.66666667</v>
      </c>
    </row>
    <row r="1154" spans="1:6">
      <c r="A1154" t="s">
        <v>243</v>
      </c>
      <c r="B1154" t="s">
        <v>1289</v>
      </c>
      <c r="C1154">
        <v>3834801.3333333302</v>
      </c>
      <c r="D1154">
        <v>3944272.6666666698</v>
      </c>
      <c r="E1154">
        <v>832314</v>
      </c>
      <c r="F1154">
        <v>4204513.6666666698</v>
      </c>
    </row>
    <row r="1155" spans="1:6">
      <c r="A1155" t="s">
        <v>243</v>
      </c>
      <c r="B1155" t="s">
        <v>1626</v>
      </c>
      <c r="C1155">
        <v>95629923.333333299</v>
      </c>
      <c r="D1155">
        <v>3917875.3333333302</v>
      </c>
      <c r="E1155">
        <v>5074927.6666666698</v>
      </c>
      <c r="F1155">
        <v>8802366.3333333302</v>
      </c>
    </row>
    <row r="1156" spans="1:6">
      <c r="A1156" t="s">
        <v>243</v>
      </c>
      <c r="B1156" t="s">
        <v>2028</v>
      </c>
      <c r="C1156">
        <v>2621732.3333333302</v>
      </c>
      <c r="D1156">
        <v>2307582</v>
      </c>
      <c r="E1156">
        <v>3409569</v>
      </c>
      <c r="F1156">
        <v>2481580.3333333302</v>
      </c>
    </row>
    <row r="1157" spans="1:6">
      <c r="A1157" t="s">
        <v>243</v>
      </c>
      <c r="B1157" t="s">
        <v>2180</v>
      </c>
      <c r="C1157">
        <v>2201179</v>
      </c>
      <c r="D1157">
        <v>914086.66666666698</v>
      </c>
      <c r="E1157">
        <v>3099822.3333333302</v>
      </c>
      <c r="F1157">
        <v>4305153.6666666698</v>
      </c>
    </row>
    <row r="1158" spans="1:6">
      <c r="A1158" t="s">
        <v>243</v>
      </c>
      <c r="B1158" t="s">
        <v>2497</v>
      </c>
      <c r="C1158">
        <v>1035779.66666667</v>
      </c>
      <c r="D1158">
        <v>5411639</v>
      </c>
      <c r="E1158">
        <v>2772219.6666666698</v>
      </c>
      <c r="F1158">
        <v>3229533.3333333302</v>
      </c>
    </row>
    <row r="1159" spans="1:6">
      <c r="A1159" t="s">
        <v>276</v>
      </c>
      <c r="B1159" t="s">
        <v>275</v>
      </c>
      <c r="C1159">
        <v>21900563.666666701</v>
      </c>
      <c r="D1159">
        <v>22311012.333333299</v>
      </c>
      <c r="E1159">
        <v>23476228.333333299</v>
      </c>
      <c r="F1159">
        <v>28374552.666666701</v>
      </c>
    </row>
    <row r="1160" spans="1:6">
      <c r="A1160" t="s">
        <v>276</v>
      </c>
      <c r="B1160" t="s">
        <v>1461</v>
      </c>
      <c r="C1160">
        <v>19809128.666666701</v>
      </c>
      <c r="D1160">
        <v>43337938.333333299</v>
      </c>
      <c r="E1160">
        <v>17323140</v>
      </c>
      <c r="F1160">
        <v>44169037.333333299</v>
      </c>
    </row>
    <row r="1161" spans="1:6">
      <c r="A1161" t="s">
        <v>276</v>
      </c>
      <c r="B1161" t="s">
        <v>1745</v>
      </c>
      <c r="C1161">
        <v>8564777</v>
      </c>
      <c r="D1161">
        <v>11117335</v>
      </c>
      <c r="E1161">
        <v>10216985.6666667</v>
      </c>
      <c r="F1161">
        <v>10678628.6666667</v>
      </c>
    </row>
    <row r="1162" spans="1:6">
      <c r="A1162" t="s">
        <v>276</v>
      </c>
      <c r="B1162" t="s">
        <v>2310</v>
      </c>
      <c r="C1162">
        <v>11045197</v>
      </c>
      <c r="D1162">
        <v>21664641.666666701</v>
      </c>
      <c r="E1162">
        <v>11461302.6666667</v>
      </c>
      <c r="F1162">
        <v>16653549.6666667</v>
      </c>
    </row>
    <row r="1163" spans="1:6">
      <c r="A1163" t="s">
        <v>276</v>
      </c>
      <c r="B1163" t="s">
        <v>2599</v>
      </c>
      <c r="C1163">
        <v>20550634.666666701</v>
      </c>
      <c r="D1163">
        <v>30712272.666666701</v>
      </c>
      <c r="E1163">
        <v>24605302</v>
      </c>
      <c r="F1163">
        <v>30151490</v>
      </c>
    </row>
    <row r="1164" spans="1:6">
      <c r="A1164" t="s">
        <v>371</v>
      </c>
      <c r="B1164" t="s">
        <v>370</v>
      </c>
      <c r="C1164">
        <v>4736486</v>
      </c>
      <c r="D1164">
        <v>5242826.6666666698</v>
      </c>
      <c r="E1164">
        <v>7142112.6666666698</v>
      </c>
      <c r="F1164">
        <v>9258795.3333333302</v>
      </c>
    </row>
    <row r="1165" spans="1:6">
      <c r="A1165" t="s">
        <v>371</v>
      </c>
      <c r="B1165" t="s">
        <v>506</v>
      </c>
      <c r="C1165">
        <v>9877518.3333333302</v>
      </c>
      <c r="D1165">
        <v>566683.33333333302</v>
      </c>
      <c r="E1165">
        <v>1190137.33333333</v>
      </c>
      <c r="F1165">
        <v>2988975.3333333302</v>
      </c>
    </row>
    <row r="1166" spans="1:6">
      <c r="A1166" t="s">
        <v>371</v>
      </c>
      <c r="B1166" t="s">
        <v>612</v>
      </c>
      <c r="C1166">
        <v>10974335</v>
      </c>
      <c r="D1166">
        <v>939369</v>
      </c>
      <c r="E1166">
        <v>18099950</v>
      </c>
      <c r="F1166">
        <v>8964211.6666666698</v>
      </c>
    </row>
    <row r="1167" spans="1:6">
      <c r="A1167" t="s">
        <v>371</v>
      </c>
      <c r="B1167" t="s">
        <v>1209</v>
      </c>
      <c r="C1167">
        <v>7896629.3333333302</v>
      </c>
      <c r="D1167">
        <v>8572255</v>
      </c>
      <c r="E1167">
        <v>12808436.6666667</v>
      </c>
      <c r="F1167">
        <v>8696206</v>
      </c>
    </row>
    <row r="1168" spans="1:6">
      <c r="A1168" t="s">
        <v>371</v>
      </c>
      <c r="B1168" t="s">
        <v>1502</v>
      </c>
      <c r="C1168">
        <v>19642572.333333299</v>
      </c>
      <c r="D1168">
        <v>25169884.666666701</v>
      </c>
      <c r="E1168">
        <v>20753268</v>
      </c>
      <c r="F1168">
        <v>16221736</v>
      </c>
    </row>
    <row r="1169" spans="1:6">
      <c r="A1169" t="s">
        <v>371</v>
      </c>
      <c r="B1169" t="s">
        <v>1792</v>
      </c>
      <c r="C1169">
        <v>6020995.3333333302</v>
      </c>
      <c r="D1169">
        <v>8789722.6666666698</v>
      </c>
      <c r="E1169">
        <v>16611201.6666667</v>
      </c>
      <c r="F1169">
        <v>6385128.6666666698</v>
      </c>
    </row>
    <row r="1170" spans="1:6">
      <c r="A1170" t="s">
        <v>371</v>
      </c>
      <c r="B1170" t="s">
        <v>2376</v>
      </c>
      <c r="C1170">
        <v>20667130</v>
      </c>
      <c r="D1170">
        <v>26852826</v>
      </c>
      <c r="E1170">
        <v>25379166.333333299</v>
      </c>
      <c r="F1170">
        <v>22835124.666666701</v>
      </c>
    </row>
    <row r="1171" spans="1:6">
      <c r="A1171" t="s">
        <v>371</v>
      </c>
      <c r="B1171" t="s">
        <v>2510</v>
      </c>
      <c r="C1171">
        <v>19862370</v>
      </c>
      <c r="D1171">
        <v>25437951.333333299</v>
      </c>
      <c r="E1171">
        <v>20576076</v>
      </c>
      <c r="F1171">
        <v>20410189</v>
      </c>
    </row>
    <row r="1172" spans="1:6">
      <c r="A1172" t="s">
        <v>855</v>
      </c>
      <c r="B1172" t="s">
        <v>854</v>
      </c>
      <c r="C1172">
        <v>7126893</v>
      </c>
      <c r="D1172">
        <v>11826745</v>
      </c>
      <c r="E1172">
        <v>4605645.3333333302</v>
      </c>
      <c r="F1172">
        <v>6526480.3333333302</v>
      </c>
    </row>
    <row r="1173" spans="1:6">
      <c r="A1173" t="s">
        <v>855</v>
      </c>
      <c r="B1173" t="s">
        <v>1770</v>
      </c>
      <c r="C1173">
        <v>5729346</v>
      </c>
      <c r="D1173">
        <v>8078841.3333333302</v>
      </c>
      <c r="E1173">
        <v>5700996</v>
      </c>
      <c r="F1173">
        <v>4063191</v>
      </c>
    </row>
    <row r="1174" spans="1:6">
      <c r="A1174" t="s">
        <v>855</v>
      </c>
      <c r="B1174" t="s">
        <v>2012</v>
      </c>
      <c r="C1174">
        <v>8855016.3333333302</v>
      </c>
      <c r="D1174">
        <v>7680016.3333333302</v>
      </c>
      <c r="E1174">
        <v>8160987.3333333302</v>
      </c>
      <c r="F1174">
        <v>7901282</v>
      </c>
    </row>
    <row r="1175" spans="1:6">
      <c r="A1175" t="s">
        <v>209</v>
      </c>
      <c r="B1175" t="s">
        <v>208</v>
      </c>
      <c r="C1175">
        <v>2137527.3333333302</v>
      </c>
      <c r="D1175">
        <v>1228707.33333333</v>
      </c>
      <c r="E1175">
        <v>729572.66666666698</v>
      </c>
      <c r="F1175">
        <v>2984814.6666666698</v>
      </c>
    </row>
    <row r="1176" spans="1:6">
      <c r="A1176" t="s">
        <v>209</v>
      </c>
      <c r="B1176" t="s">
        <v>1598</v>
      </c>
      <c r="C1176">
        <v>6397843</v>
      </c>
      <c r="D1176">
        <v>7718119.6666666698</v>
      </c>
      <c r="E1176">
        <v>6460645.3333333302</v>
      </c>
      <c r="F1176">
        <v>3320749</v>
      </c>
    </row>
    <row r="1177" spans="1:6">
      <c r="A1177" t="s">
        <v>65</v>
      </c>
      <c r="B1177" t="s">
        <v>64</v>
      </c>
      <c r="C1177">
        <v>7665765.3333333302</v>
      </c>
      <c r="D1177">
        <v>20915184.666666701</v>
      </c>
      <c r="E1177">
        <v>3079917</v>
      </c>
      <c r="F1177">
        <v>1696780</v>
      </c>
    </row>
    <row r="1178" spans="1:6">
      <c r="A1178" t="s">
        <v>65</v>
      </c>
      <c r="B1178" t="s">
        <v>1123</v>
      </c>
      <c r="C1178">
        <v>1982551</v>
      </c>
      <c r="D1178">
        <v>5810791.3333333302</v>
      </c>
      <c r="E1178">
        <v>3686063.3333333302</v>
      </c>
      <c r="F1178">
        <v>3705092.6666666698</v>
      </c>
    </row>
    <row r="1179" spans="1:6">
      <c r="A1179" t="s">
        <v>65</v>
      </c>
      <c r="B1179" t="s">
        <v>2031</v>
      </c>
      <c r="C1179">
        <v>1397344.33333333</v>
      </c>
      <c r="D1179">
        <v>27260872.333333299</v>
      </c>
      <c r="E1179">
        <v>6743704.6666666698</v>
      </c>
      <c r="F1179">
        <v>3012436.6666666698</v>
      </c>
    </row>
    <row r="1180" spans="1:6">
      <c r="A1180" t="s">
        <v>65</v>
      </c>
      <c r="B1180" t="s">
        <v>2238</v>
      </c>
      <c r="C1180">
        <v>997730</v>
      </c>
      <c r="D1180">
        <v>5446308.6666666698</v>
      </c>
      <c r="E1180">
        <v>4872492.6666666698</v>
      </c>
      <c r="F1180">
        <v>3539038.3333333302</v>
      </c>
    </row>
    <row r="1181" spans="1:6">
      <c r="A1181" t="s">
        <v>257</v>
      </c>
      <c r="B1181" t="s">
        <v>256</v>
      </c>
      <c r="C1181">
        <v>15674090.3333333</v>
      </c>
      <c r="D1181">
        <v>21184780.333333299</v>
      </c>
      <c r="E1181">
        <v>55292170.666666701</v>
      </c>
      <c r="F1181">
        <v>8056800.6666666698</v>
      </c>
    </row>
    <row r="1182" spans="1:6">
      <c r="A1182" t="s">
        <v>257</v>
      </c>
      <c r="B1182" t="s">
        <v>2009</v>
      </c>
      <c r="C1182">
        <v>3773006.6666666698</v>
      </c>
      <c r="D1182">
        <v>4441898.3333333302</v>
      </c>
      <c r="E1182">
        <v>5138388.6666666698</v>
      </c>
      <c r="F1182">
        <v>2934735.6666666698</v>
      </c>
    </row>
    <row r="1183" spans="1:6">
      <c r="A1183" t="s">
        <v>634</v>
      </c>
      <c r="B1183" t="s">
        <v>633</v>
      </c>
      <c r="C1183">
        <v>10353545</v>
      </c>
      <c r="D1183">
        <v>13148036.6666667</v>
      </c>
      <c r="E1183">
        <v>13358291</v>
      </c>
      <c r="F1183">
        <v>10937327</v>
      </c>
    </row>
    <row r="1184" spans="1:6">
      <c r="A1184" t="s">
        <v>634</v>
      </c>
      <c r="B1184" t="s">
        <v>1236</v>
      </c>
      <c r="C1184">
        <v>19125924.333333299</v>
      </c>
      <c r="D1184">
        <v>30038717.333333299</v>
      </c>
      <c r="E1184">
        <v>32529468.666666701</v>
      </c>
      <c r="F1184">
        <v>38611023.666666701</v>
      </c>
    </row>
    <row r="1185" spans="1:6">
      <c r="A1185" t="s">
        <v>634</v>
      </c>
      <c r="B1185" t="s">
        <v>2244</v>
      </c>
      <c r="C1185">
        <v>6291381</v>
      </c>
      <c r="D1185">
        <v>4452978.3333333302</v>
      </c>
      <c r="E1185">
        <v>7047094</v>
      </c>
      <c r="F1185">
        <v>6259099.3333333302</v>
      </c>
    </row>
    <row r="1186" spans="1:6">
      <c r="A1186" t="s">
        <v>473</v>
      </c>
      <c r="B1186" t="s">
        <v>472</v>
      </c>
      <c r="C1186">
        <v>22780238.666666701</v>
      </c>
      <c r="D1186">
        <v>38025184</v>
      </c>
      <c r="E1186">
        <v>20481657.666666701</v>
      </c>
      <c r="F1186">
        <v>23666289</v>
      </c>
    </row>
    <row r="1187" spans="1:6">
      <c r="A1187" t="s">
        <v>473</v>
      </c>
      <c r="B1187" t="s">
        <v>799</v>
      </c>
      <c r="C1187">
        <v>14043117.3333333</v>
      </c>
      <c r="D1187">
        <v>35620396.666666701</v>
      </c>
      <c r="E1187">
        <v>16395532.3333333</v>
      </c>
      <c r="F1187">
        <v>12272400</v>
      </c>
    </row>
    <row r="1188" spans="1:6">
      <c r="A1188" t="s">
        <v>473</v>
      </c>
      <c r="B1188" t="s">
        <v>1343</v>
      </c>
      <c r="C1188">
        <v>9853750</v>
      </c>
      <c r="D1188">
        <v>10736875.3333333</v>
      </c>
      <c r="E1188">
        <v>5518478</v>
      </c>
      <c r="F1188">
        <v>8161525</v>
      </c>
    </row>
    <row r="1189" spans="1:6">
      <c r="A1189" t="s">
        <v>473</v>
      </c>
      <c r="B1189" t="s">
        <v>1451</v>
      </c>
      <c r="C1189">
        <v>14868701.3333333</v>
      </c>
      <c r="D1189">
        <v>138787600</v>
      </c>
      <c r="E1189">
        <v>18390907.666666701</v>
      </c>
      <c r="F1189">
        <v>161135.66666666701</v>
      </c>
    </row>
    <row r="1190" spans="1:6">
      <c r="A1190" t="s">
        <v>473</v>
      </c>
      <c r="B1190" t="s">
        <v>1794</v>
      </c>
      <c r="C1190">
        <v>33778002</v>
      </c>
      <c r="D1190">
        <v>60029285.333333299</v>
      </c>
      <c r="E1190">
        <v>42256674.666666701</v>
      </c>
      <c r="F1190">
        <v>28472326</v>
      </c>
    </row>
    <row r="1191" spans="1:6">
      <c r="A1191" t="s">
        <v>473</v>
      </c>
      <c r="B1191" t="s">
        <v>2015</v>
      </c>
      <c r="C1191">
        <v>55017529.333333299</v>
      </c>
      <c r="D1191">
        <v>85459428</v>
      </c>
      <c r="E1191">
        <v>50952933.333333299</v>
      </c>
      <c r="F1191">
        <v>59303341.333333299</v>
      </c>
    </row>
    <row r="1192" spans="1:6">
      <c r="A1192" t="s">
        <v>426</v>
      </c>
      <c r="B1192" t="s">
        <v>425</v>
      </c>
      <c r="C1192">
        <v>11606277</v>
      </c>
      <c r="D1192">
        <v>10501459</v>
      </c>
      <c r="E1192">
        <v>8342738.3333333302</v>
      </c>
      <c r="F1192">
        <v>13582799.6666667</v>
      </c>
    </row>
    <row r="1193" spans="1:6">
      <c r="A1193" t="s">
        <v>426</v>
      </c>
      <c r="B1193" t="s">
        <v>493</v>
      </c>
      <c r="C1193">
        <v>10506269.3333333</v>
      </c>
      <c r="D1193">
        <v>22807434</v>
      </c>
      <c r="E1193">
        <v>11480991.6666667</v>
      </c>
      <c r="F1193">
        <v>186636968.66666701</v>
      </c>
    </row>
    <row r="1194" spans="1:6">
      <c r="A1194" t="s">
        <v>426</v>
      </c>
      <c r="B1194" t="s">
        <v>507</v>
      </c>
      <c r="C1194">
        <v>11494175.3333333</v>
      </c>
      <c r="D1194">
        <v>13311003.3333333</v>
      </c>
      <c r="E1194">
        <v>12700685</v>
      </c>
      <c r="F1194">
        <v>8684409.6666666698</v>
      </c>
    </row>
    <row r="1195" spans="1:6">
      <c r="A1195" t="s">
        <v>426</v>
      </c>
      <c r="B1195" t="s">
        <v>751</v>
      </c>
      <c r="C1195">
        <v>14701519.6666667</v>
      </c>
      <c r="D1195">
        <v>13563110.6666667</v>
      </c>
      <c r="E1195">
        <v>15369842.6666667</v>
      </c>
      <c r="F1195">
        <v>14721557</v>
      </c>
    </row>
    <row r="1196" spans="1:6">
      <c r="A1196" t="s">
        <v>426</v>
      </c>
      <c r="B1196" t="s">
        <v>1307</v>
      </c>
      <c r="C1196">
        <v>14365976.3333333</v>
      </c>
      <c r="D1196">
        <v>66225766.666666701</v>
      </c>
      <c r="E1196">
        <v>49576291.333333299</v>
      </c>
      <c r="F1196">
        <v>7643370.3333333302</v>
      </c>
    </row>
    <row r="1197" spans="1:6">
      <c r="A1197" t="s">
        <v>426</v>
      </c>
      <c r="B1197" t="s">
        <v>1609</v>
      </c>
      <c r="C1197">
        <v>6350183.3333333302</v>
      </c>
      <c r="D1197">
        <v>11296455.3333333</v>
      </c>
      <c r="E1197">
        <v>8195439.3333333302</v>
      </c>
      <c r="F1197">
        <v>7082446.6666666698</v>
      </c>
    </row>
    <row r="1198" spans="1:6">
      <c r="A1198" t="s">
        <v>426</v>
      </c>
      <c r="B1198" t="s">
        <v>2049</v>
      </c>
      <c r="C1198">
        <v>25028156</v>
      </c>
      <c r="D1198">
        <v>23653678.333333299</v>
      </c>
      <c r="E1198">
        <v>22168535.333333299</v>
      </c>
      <c r="F1198">
        <v>15467496.3333333</v>
      </c>
    </row>
    <row r="1199" spans="1:6">
      <c r="A1199" t="s">
        <v>1845</v>
      </c>
      <c r="B1199" t="s">
        <v>1844</v>
      </c>
      <c r="C1199">
        <v>17008548</v>
      </c>
      <c r="D1199">
        <v>28253692.333333299</v>
      </c>
      <c r="E1199">
        <v>17968681.666666701</v>
      </c>
      <c r="F1199">
        <v>8433853.3333333302</v>
      </c>
    </row>
    <row r="1200" spans="1:6">
      <c r="A1200" t="s">
        <v>125</v>
      </c>
      <c r="B1200" t="s">
        <v>124</v>
      </c>
      <c r="C1200">
        <v>19501143.666666701</v>
      </c>
      <c r="D1200">
        <v>22919561</v>
      </c>
      <c r="E1200">
        <v>18785061.333333299</v>
      </c>
      <c r="F1200">
        <v>27385779</v>
      </c>
    </row>
    <row r="1201" spans="1:6">
      <c r="A1201" t="s">
        <v>125</v>
      </c>
      <c r="B1201" t="s">
        <v>303</v>
      </c>
      <c r="C1201">
        <v>37032823.333333299</v>
      </c>
      <c r="D1201">
        <v>40620048</v>
      </c>
      <c r="E1201">
        <v>30590384</v>
      </c>
      <c r="F1201">
        <v>26857376</v>
      </c>
    </row>
    <row r="1202" spans="1:6">
      <c r="A1202" t="s">
        <v>125</v>
      </c>
      <c r="B1202" t="s">
        <v>2577</v>
      </c>
      <c r="C1202">
        <v>14397754.3333333</v>
      </c>
      <c r="D1202">
        <v>10714634.6666667</v>
      </c>
      <c r="E1202">
        <v>16881760.666666701</v>
      </c>
      <c r="F1202">
        <v>13403279.6666667</v>
      </c>
    </row>
    <row r="1203" spans="1:6">
      <c r="A1203" t="s">
        <v>853</v>
      </c>
      <c r="B1203" t="s">
        <v>852</v>
      </c>
      <c r="C1203">
        <v>28263444.666666701</v>
      </c>
      <c r="D1203">
        <v>39545627.333333299</v>
      </c>
      <c r="E1203">
        <v>28252598</v>
      </c>
      <c r="F1203">
        <v>19153246.666666701</v>
      </c>
    </row>
    <row r="1204" spans="1:6">
      <c r="A1204" t="s">
        <v>853</v>
      </c>
      <c r="B1204" t="s">
        <v>1061</v>
      </c>
      <c r="C1204">
        <v>155318429.33333299</v>
      </c>
      <c r="D1204">
        <v>248142314.66666701</v>
      </c>
      <c r="E1204">
        <v>242613829.33333299</v>
      </c>
      <c r="F1204">
        <v>64265189.333333299</v>
      </c>
    </row>
    <row r="1205" spans="1:6">
      <c r="A1205" t="s">
        <v>853</v>
      </c>
      <c r="B1205" t="s">
        <v>2181</v>
      </c>
      <c r="C1205">
        <v>33461654.666666701</v>
      </c>
      <c r="D1205">
        <v>44244972.666666701</v>
      </c>
      <c r="E1205">
        <v>26074135.333333299</v>
      </c>
      <c r="F1205">
        <v>30071996</v>
      </c>
    </row>
    <row r="1206" spans="1:6">
      <c r="A1206" t="s">
        <v>853</v>
      </c>
      <c r="B1206" t="s">
        <v>2459</v>
      </c>
      <c r="C1206">
        <v>20858114.666666701</v>
      </c>
      <c r="D1206">
        <v>26990306.666666701</v>
      </c>
      <c r="E1206">
        <v>24261959.333333299</v>
      </c>
      <c r="F1206">
        <v>30543558</v>
      </c>
    </row>
    <row r="1207" spans="1:6">
      <c r="A1207" t="s">
        <v>853</v>
      </c>
      <c r="B1207" t="s">
        <v>2566</v>
      </c>
      <c r="C1207">
        <v>6533070.6666666698</v>
      </c>
      <c r="D1207">
        <v>8233054.3333333302</v>
      </c>
      <c r="E1207">
        <v>6930597</v>
      </c>
      <c r="F1207">
        <v>7862650</v>
      </c>
    </row>
    <row r="1208" spans="1:6">
      <c r="A1208" t="s">
        <v>197</v>
      </c>
      <c r="B1208" t="s">
        <v>196</v>
      </c>
      <c r="C1208">
        <v>7197513.6666666698</v>
      </c>
      <c r="D1208">
        <v>30887198.333333299</v>
      </c>
      <c r="E1208">
        <v>12850115.3333333</v>
      </c>
      <c r="F1208">
        <v>8435615.6666666698</v>
      </c>
    </row>
    <row r="1209" spans="1:6">
      <c r="A1209" t="s">
        <v>197</v>
      </c>
      <c r="B1209" t="s">
        <v>230</v>
      </c>
      <c r="C1209">
        <v>189053925.33333299</v>
      </c>
      <c r="D1209">
        <v>199707616</v>
      </c>
      <c r="E1209">
        <v>205447728</v>
      </c>
      <c r="F1209">
        <v>211433056</v>
      </c>
    </row>
    <row r="1210" spans="1:6">
      <c r="A1210" t="s">
        <v>197</v>
      </c>
      <c r="B1210" t="s">
        <v>307</v>
      </c>
      <c r="C1210">
        <v>112828376</v>
      </c>
      <c r="D1210">
        <v>163121477.33333299</v>
      </c>
      <c r="E1210">
        <v>120969637.333333</v>
      </c>
      <c r="F1210">
        <v>85492745.333333299</v>
      </c>
    </row>
    <row r="1211" spans="1:6">
      <c r="A1211" t="s">
        <v>197</v>
      </c>
      <c r="B1211" t="s">
        <v>755</v>
      </c>
      <c r="C1211">
        <v>36248460</v>
      </c>
      <c r="D1211">
        <v>61357517.333333299</v>
      </c>
      <c r="E1211">
        <v>38355366</v>
      </c>
      <c r="F1211">
        <v>31746478</v>
      </c>
    </row>
    <row r="1212" spans="1:6">
      <c r="A1212" t="s">
        <v>197</v>
      </c>
      <c r="B1212" t="s">
        <v>786</v>
      </c>
      <c r="C1212">
        <v>21438480.666666701</v>
      </c>
      <c r="D1212">
        <v>21686578</v>
      </c>
      <c r="E1212">
        <v>28496382.666666701</v>
      </c>
      <c r="F1212">
        <v>21624289.333333299</v>
      </c>
    </row>
    <row r="1213" spans="1:6">
      <c r="A1213" t="s">
        <v>197</v>
      </c>
      <c r="B1213" t="s">
        <v>805</v>
      </c>
      <c r="C1213">
        <v>99325918.666666701</v>
      </c>
      <c r="D1213">
        <v>144021682.66666701</v>
      </c>
      <c r="E1213">
        <v>76743625.333333299</v>
      </c>
      <c r="F1213">
        <v>123946901.333333</v>
      </c>
    </row>
    <row r="1214" spans="1:6">
      <c r="A1214" t="s">
        <v>197</v>
      </c>
      <c r="B1214" t="s">
        <v>952</v>
      </c>
      <c r="C1214">
        <v>54778236.666666701</v>
      </c>
      <c r="D1214">
        <v>85950122.666666701</v>
      </c>
      <c r="E1214">
        <v>71301876</v>
      </c>
      <c r="F1214">
        <v>55073777.333333299</v>
      </c>
    </row>
    <row r="1215" spans="1:6">
      <c r="A1215" t="s">
        <v>197</v>
      </c>
      <c r="B1215" t="s">
        <v>1256</v>
      </c>
      <c r="C1215">
        <v>21387725.333333299</v>
      </c>
      <c r="D1215">
        <v>27733906.333333299</v>
      </c>
      <c r="E1215">
        <v>42170341.333333299</v>
      </c>
      <c r="F1215">
        <v>27252362.666666701</v>
      </c>
    </row>
    <row r="1216" spans="1:6">
      <c r="A1216" t="s">
        <v>197</v>
      </c>
      <c r="B1216" t="s">
        <v>1365</v>
      </c>
      <c r="C1216">
        <v>359075669.33333302</v>
      </c>
      <c r="D1216">
        <v>466822250.66666698</v>
      </c>
      <c r="E1216">
        <v>358940810.66666698</v>
      </c>
      <c r="F1216">
        <v>304810224</v>
      </c>
    </row>
    <row r="1217" spans="1:6">
      <c r="A1217" t="s">
        <v>197</v>
      </c>
      <c r="B1217" t="s">
        <v>1444</v>
      </c>
      <c r="C1217">
        <v>59083448</v>
      </c>
      <c r="D1217">
        <v>75401432</v>
      </c>
      <c r="E1217">
        <v>62342954.666666701</v>
      </c>
      <c r="F1217">
        <v>40349868.666666701</v>
      </c>
    </row>
    <row r="1218" spans="1:6">
      <c r="A1218" t="s">
        <v>197</v>
      </c>
      <c r="B1218" t="s">
        <v>1521</v>
      </c>
      <c r="C1218">
        <v>23674184.333333299</v>
      </c>
      <c r="D1218">
        <v>33990762</v>
      </c>
      <c r="E1218">
        <v>27226667.333333299</v>
      </c>
      <c r="F1218">
        <v>20184600.333333299</v>
      </c>
    </row>
    <row r="1219" spans="1:6">
      <c r="A1219" t="s">
        <v>197</v>
      </c>
      <c r="B1219" t="s">
        <v>1527</v>
      </c>
      <c r="C1219">
        <v>65168590.666666701</v>
      </c>
      <c r="D1219">
        <v>58022121.333333299</v>
      </c>
      <c r="E1219">
        <v>53798019</v>
      </c>
      <c r="F1219">
        <v>101760536</v>
      </c>
    </row>
    <row r="1220" spans="1:6">
      <c r="A1220" t="s">
        <v>197</v>
      </c>
      <c r="B1220" t="s">
        <v>1654</v>
      </c>
      <c r="C1220">
        <v>47840255.333333299</v>
      </c>
      <c r="D1220">
        <v>47583562.666666701</v>
      </c>
      <c r="E1220">
        <v>48213724</v>
      </c>
      <c r="F1220">
        <v>65993325.333333299</v>
      </c>
    </row>
    <row r="1221" spans="1:6">
      <c r="A1221" t="s">
        <v>197</v>
      </c>
      <c r="B1221" t="s">
        <v>1659</v>
      </c>
      <c r="C1221">
        <v>21630406.666666701</v>
      </c>
      <c r="D1221">
        <v>19650463.333333299</v>
      </c>
      <c r="E1221">
        <v>43231292.666666701</v>
      </c>
      <c r="F1221">
        <v>19799446.666666701</v>
      </c>
    </row>
    <row r="1222" spans="1:6">
      <c r="A1222" t="s">
        <v>197</v>
      </c>
      <c r="B1222" t="s">
        <v>1724</v>
      </c>
      <c r="C1222">
        <v>412025</v>
      </c>
      <c r="D1222">
        <v>24793.666666666701</v>
      </c>
      <c r="E1222">
        <v>550283.33333333302</v>
      </c>
      <c r="F1222">
        <v>4465525.3333333302</v>
      </c>
    </row>
    <row r="1223" spans="1:6">
      <c r="A1223" t="s">
        <v>197</v>
      </c>
      <c r="B1223" t="s">
        <v>2450</v>
      </c>
      <c r="C1223">
        <v>706191.33333333302</v>
      </c>
      <c r="D1223">
        <v>1751555.33333333</v>
      </c>
      <c r="E1223">
        <v>1243114.66666667</v>
      </c>
      <c r="F1223">
        <v>1479840</v>
      </c>
    </row>
    <row r="1224" spans="1:6">
      <c r="A1224" t="s">
        <v>290</v>
      </c>
      <c r="B1224" t="s">
        <v>289</v>
      </c>
      <c r="C1224">
        <v>13188622</v>
      </c>
      <c r="D1224">
        <v>13753635.6666667</v>
      </c>
      <c r="E1224">
        <v>16001385.6666667</v>
      </c>
      <c r="F1224">
        <v>10534863.6666667</v>
      </c>
    </row>
    <row r="1225" spans="1:6">
      <c r="A1225" t="s">
        <v>290</v>
      </c>
      <c r="B1225" t="s">
        <v>339</v>
      </c>
      <c r="C1225">
        <v>6877875.6666666698</v>
      </c>
      <c r="D1225">
        <v>11203026.6666667</v>
      </c>
      <c r="E1225">
        <v>8300072.6666666698</v>
      </c>
      <c r="F1225">
        <v>46623.333333333299</v>
      </c>
    </row>
    <row r="1226" spans="1:6">
      <c r="A1226" t="s">
        <v>290</v>
      </c>
      <c r="B1226" t="s">
        <v>550</v>
      </c>
      <c r="C1226">
        <v>4846949</v>
      </c>
      <c r="D1226">
        <v>4410050.3333333302</v>
      </c>
      <c r="E1226">
        <v>7170872.6666666698</v>
      </c>
      <c r="F1226">
        <v>4730525</v>
      </c>
    </row>
    <row r="1227" spans="1:6">
      <c r="A1227" t="s">
        <v>290</v>
      </c>
      <c r="B1227" t="s">
        <v>1475</v>
      </c>
      <c r="C1227">
        <v>12359393.6666667</v>
      </c>
      <c r="D1227">
        <v>14985163</v>
      </c>
      <c r="E1227">
        <v>14487229</v>
      </c>
      <c r="F1227">
        <v>10512633</v>
      </c>
    </row>
    <row r="1228" spans="1:6">
      <c r="A1228" t="s">
        <v>290</v>
      </c>
      <c r="B1228" t="s">
        <v>1757</v>
      </c>
      <c r="C1228">
        <v>1781080</v>
      </c>
      <c r="D1228">
        <v>2180456</v>
      </c>
      <c r="E1228">
        <v>3406562.6666666698</v>
      </c>
      <c r="F1228">
        <v>2013025</v>
      </c>
    </row>
    <row r="1229" spans="1:6">
      <c r="A1229" t="s">
        <v>290</v>
      </c>
      <c r="B1229" t="s">
        <v>2115</v>
      </c>
      <c r="C1229">
        <v>24991884.666666701</v>
      </c>
      <c r="D1229">
        <v>60329564.666666701</v>
      </c>
      <c r="E1229">
        <v>33396092.666666701</v>
      </c>
      <c r="F1229">
        <v>25859479.333333299</v>
      </c>
    </row>
    <row r="1230" spans="1:6">
      <c r="A1230" t="s">
        <v>290</v>
      </c>
      <c r="B1230" t="s">
        <v>2231</v>
      </c>
      <c r="C1230">
        <v>4977211</v>
      </c>
      <c r="D1230">
        <v>7269733.3333333302</v>
      </c>
      <c r="E1230">
        <v>5582774</v>
      </c>
      <c r="F1230">
        <v>5110865</v>
      </c>
    </row>
    <row r="1231" spans="1:6">
      <c r="A1231" t="s">
        <v>290</v>
      </c>
      <c r="B1231" t="s">
        <v>2481</v>
      </c>
      <c r="C1231">
        <v>16857989</v>
      </c>
      <c r="D1231">
        <v>16542742</v>
      </c>
      <c r="E1231">
        <v>22546045.666666701</v>
      </c>
      <c r="F1231">
        <v>16135343.6666667</v>
      </c>
    </row>
    <row r="1232" spans="1:6">
      <c r="A1232" t="s">
        <v>290</v>
      </c>
      <c r="B1232" t="s">
        <v>2588</v>
      </c>
      <c r="C1232">
        <v>11604095</v>
      </c>
      <c r="D1232">
        <v>20007162.333333299</v>
      </c>
      <c r="E1232">
        <v>9723104.3333333302</v>
      </c>
      <c r="F1232">
        <v>8072021.3333333302</v>
      </c>
    </row>
    <row r="1233" spans="1:6">
      <c r="A1233" t="s">
        <v>476</v>
      </c>
      <c r="B1233" t="s">
        <v>475</v>
      </c>
      <c r="C1233">
        <v>149182322.66666701</v>
      </c>
      <c r="D1233">
        <v>190994842.66666701</v>
      </c>
      <c r="E1233">
        <v>138232800</v>
      </c>
      <c r="F1233">
        <v>135213949.33333299</v>
      </c>
    </row>
    <row r="1234" spans="1:6">
      <c r="A1234" t="s">
        <v>476</v>
      </c>
      <c r="B1234" t="s">
        <v>480</v>
      </c>
      <c r="C1234">
        <v>106321786.666667</v>
      </c>
      <c r="D1234">
        <v>136195370.66666701</v>
      </c>
      <c r="E1234">
        <v>111120346.666667</v>
      </c>
      <c r="F1234">
        <v>75960097.333333299</v>
      </c>
    </row>
    <row r="1235" spans="1:6">
      <c r="A1235" t="s">
        <v>476</v>
      </c>
      <c r="B1235" t="s">
        <v>491</v>
      </c>
      <c r="C1235">
        <v>104818709.333333</v>
      </c>
      <c r="D1235">
        <v>126896112</v>
      </c>
      <c r="E1235">
        <v>92899082.666666701</v>
      </c>
      <c r="F1235">
        <v>94724962.666666701</v>
      </c>
    </row>
    <row r="1236" spans="1:6">
      <c r="A1236" t="s">
        <v>476</v>
      </c>
      <c r="B1236" t="s">
        <v>695</v>
      </c>
      <c r="C1236">
        <v>101148829.333333</v>
      </c>
      <c r="D1236">
        <v>140464730.66666701</v>
      </c>
      <c r="E1236">
        <v>97475074.666666701</v>
      </c>
      <c r="F1236">
        <v>114089400</v>
      </c>
    </row>
    <row r="1237" spans="1:6">
      <c r="A1237" t="s">
        <v>476</v>
      </c>
      <c r="B1237" t="s">
        <v>1186</v>
      </c>
      <c r="C1237">
        <v>86627978.666666701</v>
      </c>
      <c r="D1237">
        <v>105932210.666667</v>
      </c>
      <c r="E1237">
        <v>75375282.666666701</v>
      </c>
      <c r="F1237">
        <v>69690652</v>
      </c>
    </row>
    <row r="1238" spans="1:6">
      <c r="A1238" t="s">
        <v>476</v>
      </c>
      <c r="B1238" t="s">
        <v>1317</v>
      </c>
      <c r="C1238">
        <v>79172806.666666701</v>
      </c>
      <c r="D1238">
        <v>56761025.333333299</v>
      </c>
      <c r="E1238">
        <v>100124648</v>
      </c>
      <c r="F1238">
        <v>95177061.333333299</v>
      </c>
    </row>
    <row r="1239" spans="1:6">
      <c r="A1239" t="s">
        <v>476</v>
      </c>
      <c r="B1239" t="s">
        <v>2021</v>
      </c>
      <c r="C1239">
        <v>34337454.333333299</v>
      </c>
      <c r="D1239">
        <v>6064261</v>
      </c>
      <c r="E1239">
        <v>71859918.666666701</v>
      </c>
      <c r="F1239">
        <v>45165718.666666701</v>
      </c>
    </row>
    <row r="1240" spans="1:6">
      <c r="A1240" t="s">
        <v>2038</v>
      </c>
      <c r="B1240" t="s">
        <v>2037</v>
      </c>
      <c r="C1240">
        <v>25406582.666666701</v>
      </c>
      <c r="D1240">
        <v>32111351.666666701</v>
      </c>
      <c r="E1240">
        <v>15062177.3333333</v>
      </c>
      <c r="F1240">
        <v>16150440</v>
      </c>
    </row>
    <row r="1241" spans="1:6">
      <c r="A1241" t="s">
        <v>747</v>
      </c>
      <c r="B1241" t="s">
        <v>746</v>
      </c>
      <c r="C1241">
        <v>4199533.3333333302</v>
      </c>
      <c r="D1241">
        <v>3170409.3333333302</v>
      </c>
      <c r="E1241">
        <v>3183850.6666666698</v>
      </c>
      <c r="F1241">
        <v>5537057.3333333302</v>
      </c>
    </row>
    <row r="1242" spans="1:6">
      <c r="A1242" t="s">
        <v>747</v>
      </c>
      <c r="B1242" t="s">
        <v>828</v>
      </c>
      <c r="C1242">
        <v>10782620</v>
      </c>
      <c r="D1242">
        <v>17353118.333333299</v>
      </c>
      <c r="E1242">
        <v>9145785.6666666698</v>
      </c>
      <c r="F1242">
        <v>9411948</v>
      </c>
    </row>
    <row r="1243" spans="1:6">
      <c r="A1243" t="s">
        <v>747</v>
      </c>
      <c r="B1243" t="s">
        <v>1224</v>
      </c>
      <c r="C1243">
        <v>12228895.6666667</v>
      </c>
      <c r="D1243">
        <v>13102387.3333333</v>
      </c>
      <c r="E1243">
        <v>8301647.6666666698</v>
      </c>
      <c r="F1243">
        <v>10040669.3333333</v>
      </c>
    </row>
    <row r="1244" spans="1:6">
      <c r="A1244" t="s">
        <v>802</v>
      </c>
      <c r="B1244" t="s">
        <v>801</v>
      </c>
      <c r="C1244">
        <v>178683306.66666701</v>
      </c>
      <c r="D1244">
        <v>264135541.33333299</v>
      </c>
      <c r="E1244">
        <v>174102101.33333299</v>
      </c>
      <c r="F1244">
        <v>172893021.33333299</v>
      </c>
    </row>
    <row r="1245" spans="1:6">
      <c r="A1245" t="s">
        <v>802</v>
      </c>
      <c r="B1245" t="s">
        <v>2325</v>
      </c>
      <c r="C1245">
        <v>53613639.333333299</v>
      </c>
      <c r="D1245">
        <v>80871141.333333299</v>
      </c>
      <c r="E1245">
        <v>80902280</v>
      </c>
      <c r="F1245">
        <v>66160690.666666701</v>
      </c>
    </row>
    <row r="1246" spans="1:6">
      <c r="A1246" t="s">
        <v>802</v>
      </c>
      <c r="B1246" t="s">
        <v>2405</v>
      </c>
      <c r="C1246">
        <v>52551352</v>
      </c>
      <c r="D1246">
        <v>55831772</v>
      </c>
      <c r="E1246">
        <v>55227549.333333299</v>
      </c>
      <c r="F1246">
        <v>60848501.333333299</v>
      </c>
    </row>
    <row r="1247" spans="1:6">
      <c r="A1247" t="s">
        <v>1103</v>
      </c>
      <c r="B1247" t="s">
        <v>1102</v>
      </c>
      <c r="C1247">
        <v>21419777.333333299</v>
      </c>
      <c r="D1247">
        <v>34609124.333333299</v>
      </c>
      <c r="E1247">
        <v>7662051.6666666698</v>
      </c>
      <c r="F1247">
        <v>35842286.333333299</v>
      </c>
    </row>
    <row r="1248" spans="1:6">
      <c r="A1248" t="s">
        <v>1103</v>
      </c>
      <c r="B1248" t="s">
        <v>1143</v>
      </c>
      <c r="C1248">
        <v>8982547.3333333302</v>
      </c>
      <c r="D1248">
        <v>11779146.6666667</v>
      </c>
      <c r="E1248">
        <v>4522761.6666666698</v>
      </c>
      <c r="F1248">
        <v>5469278.3333333302</v>
      </c>
    </row>
    <row r="1249" spans="1:6">
      <c r="A1249" t="s">
        <v>1103</v>
      </c>
      <c r="B1249" t="s">
        <v>1211</v>
      </c>
      <c r="C1249">
        <v>62261752.666666701</v>
      </c>
      <c r="D1249">
        <v>118324460</v>
      </c>
      <c r="E1249">
        <v>18927338</v>
      </c>
      <c r="F1249">
        <v>33242424</v>
      </c>
    </row>
    <row r="1250" spans="1:6">
      <c r="A1250" t="s">
        <v>1103</v>
      </c>
      <c r="B1250" t="s">
        <v>1338</v>
      </c>
      <c r="C1250">
        <v>22775096.666666701</v>
      </c>
      <c r="D1250">
        <v>37224320</v>
      </c>
      <c r="E1250">
        <v>24479763.333333299</v>
      </c>
      <c r="F1250">
        <v>21124042.333333299</v>
      </c>
    </row>
    <row r="1251" spans="1:6">
      <c r="A1251" t="s">
        <v>1103</v>
      </c>
      <c r="B1251" t="s">
        <v>1405</v>
      </c>
      <c r="C1251">
        <v>4278836.3333333302</v>
      </c>
      <c r="D1251">
        <v>528315</v>
      </c>
      <c r="E1251">
        <v>29757984.666666701</v>
      </c>
      <c r="F1251">
        <v>4925163</v>
      </c>
    </row>
    <row r="1252" spans="1:6">
      <c r="A1252" t="s">
        <v>1103</v>
      </c>
      <c r="B1252" t="s">
        <v>2184</v>
      </c>
      <c r="C1252">
        <v>19217490.666666701</v>
      </c>
      <c r="D1252">
        <v>35793212</v>
      </c>
      <c r="E1252">
        <v>23134282.666666701</v>
      </c>
      <c r="F1252">
        <v>20281663.333333299</v>
      </c>
    </row>
    <row r="1253" spans="1:6">
      <c r="A1253" t="s">
        <v>1103</v>
      </c>
      <c r="B1253" t="s">
        <v>2435</v>
      </c>
      <c r="C1253">
        <v>30692720.666666701</v>
      </c>
      <c r="D1253">
        <v>40686172.666666701</v>
      </c>
      <c r="E1253">
        <v>38364544</v>
      </c>
      <c r="F1253">
        <v>37251011.333333299</v>
      </c>
    </row>
    <row r="1254" spans="1:6">
      <c r="A1254" t="s">
        <v>1103</v>
      </c>
      <c r="B1254" t="s">
        <v>2547</v>
      </c>
      <c r="C1254">
        <v>31699350.666666701</v>
      </c>
      <c r="D1254">
        <v>30957580.333333299</v>
      </c>
      <c r="E1254">
        <v>57684697.333333299</v>
      </c>
      <c r="F1254">
        <v>22377246</v>
      </c>
    </row>
    <row r="1255" spans="1:6">
      <c r="A1255" t="s">
        <v>1103</v>
      </c>
      <c r="B1255" t="s">
        <v>2600</v>
      </c>
      <c r="C1255">
        <v>9762440.3333333302</v>
      </c>
      <c r="D1255">
        <v>7729259.6666666698</v>
      </c>
      <c r="E1255">
        <v>11023608</v>
      </c>
      <c r="F1255">
        <v>8317616.3333333302</v>
      </c>
    </row>
    <row r="1256" spans="1:6">
      <c r="A1256" t="s">
        <v>912</v>
      </c>
      <c r="B1256" t="s">
        <v>911</v>
      </c>
      <c r="C1256">
        <v>154959544</v>
      </c>
      <c r="D1256">
        <v>89613248</v>
      </c>
      <c r="E1256">
        <v>18131565.666666701</v>
      </c>
      <c r="F1256">
        <v>75034113.333333299</v>
      </c>
    </row>
    <row r="1257" spans="1:6">
      <c r="A1257" t="s">
        <v>912</v>
      </c>
      <c r="B1257" t="s">
        <v>1300</v>
      </c>
      <c r="C1257">
        <v>93741650.666666701</v>
      </c>
      <c r="D1257">
        <v>119363648</v>
      </c>
      <c r="E1257">
        <v>98382744</v>
      </c>
      <c r="F1257">
        <v>101782778.666667</v>
      </c>
    </row>
    <row r="1258" spans="1:6">
      <c r="A1258" t="s">
        <v>912</v>
      </c>
      <c r="B1258" t="s">
        <v>1420</v>
      </c>
      <c r="C1258">
        <v>188214144</v>
      </c>
      <c r="D1258">
        <v>289029418.66666698</v>
      </c>
      <c r="E1258">
        <v>180417362.66666701</v>
      </c>
      <c r="F1258">
        <v>153734704</v>
      </c>
    </row>
    <row r="1259" spans="1:6">
      <c r="A1259" t="s">
        <v>912</v>
      </c>
      <c r="B1259" t="s">
        <v>2098</v>
      </c>
      <c r="C1259">
        <v>167151498.66666701</v>
      </c>
      <c r="D1259">
        <v>267246960</v>
      </c>
      <c r="E1259">
        <v>149984442.66666701</v>
      </c>
      <c r="F1259">
        <v>137243805.33333299</v>
      </c>
    </row>
    <row r="1260" spans="1:6">
      <c r="A1260" t="s">
        <v>313</v>
      </c>
      <c r="B1260" t="s">
        <v>312</v>
      </c>
      <c r="C1260">
        <v>10117607</v>
      </c>
      <c r="D1260">
        <v>15674895.6666667</v>
      </c>
      <c r="E1260">
        <v>40794312.333333299</v>
      </c>
      <c r="F1260">
        <v>8912370.6666666698</v>
      </c>
    </row>
    <row r="1261" spans="1:6">
      <c r="A1261" t="s">
        <v>313</v>
      </c>
      <c r="B1261" t="s">
        <v>1016</v>
      </c>
      <c r="C1261">
        <v>8790195.6666666698</v>
      </c>
      <c r="D1261">
        <v>10963780.6666667</v>
      </c>
      <c r="E1261">
        <v>15769505.6666667</v>
      </c>
      <c r="F1261">
        <v>12387600.3333333</v>
      </c>
    </row>
    <row r="1262" spans="1:6">
      <c r="A1262" t="s">
        <v>313</v>
      </c>
      <c r="B1262" t="s">
        <v>1297</v>
      </c>
      <c r="C1262">
        <v>11819132</v>
      </c>
      <c r="D1262">
        <v>16884210.333333299</v>
      </c>
      <c r="E1262">
        <v>14858489</v>
      </c>
      <c r="F1262">
        <v>13499997</v>
      </c>
    </row>
    <row r="1263" spans="1:6">
      <c r="A1263" t="s">
        <v>313</v>
      </c>
      <c r="B1263" t="s">
        <v>2022</v>
      </c>
      <c r="C1263">
        <v>14125262.3333333</v>
      </c>
      <c r="D1263">
        <v>22974573.333333299</v>
      </c>
      <c r="E1263">
        <v>13215461.3333333</v>
      </c>
      <c r="F1263">
        <v>11427653</v>
      </c>
    </row>
    <row r="1264" spans="1:6">
      <c r="A1264" t="s">
        <v>313</v>
      </c>
      <c r="B1264" t="s">
        <v>2234</v>
      </c>
      <c r="C1264">
        <v>82597484</v>
      </c>
      <c r="D1264">
        <v>153142792</v>
      </c>
      <c r="E1264">
        <v>91594304</v>
      </c>
      <c r="F1264">
        <v>79888322.666666701</v>
      </c>
    </row>
    <row r="1265" spans="1:6">
      <c r="A1265" t="s">
        <v>921</v>
      </c>
      <c r="B1265" t="s">
        <v>920</v>
      </c>
      <c r="C1265">
        <v>5047134</v>
      </c>
      <c r="D1265">
        <v>11068851.6666667</v>
      </c>
      <c r="E1265">
        <v>5021732.6666666698</v>
      </c>
      <c r="F1265">
        <v>4100038</v>
      </c>
    </row>
    <row r="1266" spans="1:6">
      <c r="A1266" t="s">
        <v>921</v>
      </c>
      <c r="B1266" t="s">
        <v>1207</v>
      </c>
      <c r="C1266">
        <v>6721355.6666666698</v>
      </c>
      <c r="D1266">
        <v>20020593</v>
      </c>
      <c r="E1266">
        <v>22098432</v>
      </c>
      <c r="F1266">
        <v>19425289.333333299</v>
      </c>
    </row>
    <row r="1267" spans="1:6">
      <c r="A1267" t="s">
        <v>921</v>
      </c>
      <c r="B1267" t="s">
        <v>1630</v>
      </c>
      <c r="C1267">
        <v>1994481.66666667</v>
      </c>
      <c r="D1267">
        <v>982046</v>
      </c>
      <c r="E1267">
        <v>1724733.66666667</v>
      </c>
      <c r="F1267">
        <v>3510180.3333333302</v>
      </c>
    </row>
    <row r="1268" spans="1:6">
      <c r="A1268" t="s">
        <v>921</v>
      </c>
      <c r="B1268" t="s">
        <v>2149</v>
      </c>
      <c r="C1268">
        <v>5888364.6666666698</v>
      </c>
      <c r="D1268">
        <v>8519274.3333333302</v>
      </c>
      <c r="E1268">
        <v>8249012.6666666698</v>
      </c>
      <c r="F1268">
        <v>7047046.3333333302</v>
      </c>
    </row>
    <row r="1269" spans="1:6">
      <c r="A1269" t="s">
        <v>921</v>
      </c>
      <c r="B1269" t="s">
        <v>2556</v>
      </c>
      <c r="C1269">
        <v>8696119</v>
      </c>
      <c r="D1269">
        <v>12186613.3333333</v>
      </c>
      <c r="E1269">
        <v>11859604.6666667</v>
      </c>
      <c r="F1269">
        <v>13174711.3333333</v>
      </c>
    </row>
    <row r="1270" spans="1:6">
      <c r="A1270" t="s">
        <v>1045</v>
      </c>
      <c r="B1270" t="s">
        <v>1044</v>
      </c>
      <c r="C1270">
        <v>19431925.333333299</v>
      </c>
      <c r="D1270">
        <v>25370897.333333299</v>
      </c>
      <c r="E1270">
        <v>19483469.333333299</v>
      </c>
      <c r="F1270">
        <v>17096489.333333299</v>
      </c>
    </row>
    <row r="1271" spans="1:6">
      <c r="A1271" t="s">
        <v>1045</v>
      </c>
      <c r="B1271" t="s">
        <v>1648</v>
      </c>
      <c r="C1271">
        <v>49612693.333333299</v>
      </c>
      <c r="D1271">
        <v>96934733.333333299</v>
      </c>
      <c r="E1271">
        <v>86593773.333333299</v>
      </c>
      <c r="F1271">
        <v>48930422</v>
      </c>
    </row>
    <row r="1272" spans="1:6">
      <c r="A1272" t="s">
        <v>1045</v>
      </c>
      <c r="B1272" t="s">
        <v>1826</v>
      </c>
      <c r="C1272">
        <v>17838938</v>
      </c>
      <c r="D1272">
        <v>22571783</v>
      </c>
      <c r="E1272">
        <v>21645144.666666701</v>
      </c>
      <c r="F1272">
        <v>16877398.666666701</v>
      </c>
    </row>
    <row r="1273" spans="1:6">
      <c r="A1273" t="s">
        <v>1045</v>
      </c>
      <c r="B1273" t="s">
        <v>1976</v>
      </c>
      <c r="C1273">
        <v>19886373.666666701</v>
      </c>
      <c r="D1273">
        <v>24886831</v>
      </c>
      <c r="E1273">
        <v>12794208</v>
      </c>
      <c r="F1273">
        <v>9948203.3333333302</v>
      </c>
    </row>
    <row r="1274" spans="1:6">
      <c r="A1274" t="s">
        <v>1045</v>
      </c>
      <c r="B1274" t="s">
        <v>2119</v>
      </c>
      <c r="C1274">
        <v>11410283.6666667</v>
      </c>
      <c r="D1274">
        <v>12059446.6666667</v>
      </c>
      <c r="E1274">
        <v>10266705.6666667</v>
      </c>
      <c r="F1274">
        <v>6673294.3333333302</v>
      </c>
    </row>
    <row r="1275" spans="1:6">
      <c r="A1275" t="s">
        <v>1045</v>
      </c>
      <c r="B1275" t="s">
        <v>2178</v>
      </c>
      <c r="C1275">
        <v>21504051.333333299</v>
      </c>
      <c r="D1275">
        <v>28344181.333333299</v>
      </c>
      <c r="E1275">
        <v>21754200.666666701</v>
      </c>
      <c r="F1275">
        <v>17759314</v>
      </c>
    </row>
    <row r="1276" spans="1:6">
      <c r="A1276" t="s">
        <v>624</v>
      </c>
      <c r="B1276" t="s">
        <v>623</v>
      </c>
      <c r="C1276">
        <v>4998115</v>
      </c>
      <c r="D1276">
        <v>4518581</v>
      </c>
      <c r="E1276">
        <v>3658402.3333333302</v>
      </c>
      <c r="F1276">
        <v>4711773</v>
      </c>
    </row>
    <row r="1277" spans="1:6">
      <c r="A1277" t="s">
        <v>624</v>
      </c>
      <c r="B1277" t="s">
        <v>1210</v>
      </c>
      <c r="C1277">
        <v>62444281.333333299</v>
      </c>
      <c r="D1277">
        <v>73891996</v>
      </c>
      <c r="E1277">
        <v>34846824</v>
      </c>
      <c r="F1277">
        <v>45754161.333333299</v>
      </c>
    </row>
    <row r="1278" spans="1:6">
      <c r="A1278" t="s">
        <v>624</v>
      </c>
      <c r="B1278" t="s">
        <v>1653</v>
      </c>
      <c r="C1278">
        <v>49612693.333333299</v>
      </c>
      <c r="D1278">
        <v>96934733.333333299</v>
      </c>
      <c r="E1278">
        <v>86593773.333333299</v>
      </c>
      <c r="F1278">
        <v>48930422</v>
      </c>
    </row>
    <row r="1279" spans="1:6">
      <c r="A1279" t="s">
        <v>624</v>
      </c>
      <c r="B1279" t="s">
        <v>1699</v>
      </c>
      <c r="C1279">
        <v>14446149.3333333</v>
      </c>
      <c r="D1279">
        <v>18290330.666666701</v>
      </c>
      <c r="E1279">
        <v>22130141.333333299</v>
      </c>
      <c r="F1279">
        <v>16557436.3333333</v>
      </c>
    </row>
    <row r="1280" spans="1:6">
      <c r="A1280" t="s">
        <v>624</v>
      </c>
      <c r="B1280" t="s">
        <v>2279</v>
      </c>
      <c r="C1280">
        <v>24412370.666666701</v>
      </c>
      <c r="D1280">
        <v>30166416.666666701</v>
      </c>
      <c r="E1280">
        <v>18176205</v>
      </c>
      <c r="F1280">
        <v>20842209.333333299</v>
      </c>
    </row>
    <row r="1281" spans="1:6">
      <c r="A1281" t="s">
        <v>1134</v>
      </c>
      <c r="B1281" t="s">
        <v>1133</v>
      </c>
      <c r="C1281">
        <v>24240795.333333299</v>
      </c>
      <c r="D1281">
        <v>40480240</v>
      </c>
      <c r="E1281">
        <v>22332381.333333299</v>
      </c>
      <c r="F1281">
        <v>19130209</v>
      </c>
    </row>
    <row r="1282" spans="1:6">
      <c r="A1282" t="s">
        <v>1134</v>
      </c>
      <c r="B1282" t="s">
        <v>1733</v>
      </c>
      <c r="C1282">
        <v>10916944</v>
      </c>
      <c r="D1282">
        <v>12799342</v>
      </c>
      <c r="E1282">
        <v>11178219</v>
      </c>
      <c r="F1282">
        <v>9701639.3333333302</v>
      </c>
    </row>
    <row r="1283" spans="1:6">
      <c r="A1283" t="s">
        <v>1134</v>
      </c>
      <c r="B1283" t="s">
        <v>2131</v>
      </c>
      <c r="C1283">
        <v>49256788</v>
      </c>
      <c r="D1283">
        <v>70453380</v>
      </c>
      <c r="E1283">
        <v>48881954.666666701</v>
      </c>
      <c r="F1283">
        <v>45280677.333333299</v>
      </c>
    </row>
    <row r="1284" spans="1:6">
      <c r="A1284" t="s">
        <v>1134</v>
      </c>
      <c r="B1284" t="s">
        <v>2347</v>
      </c>
      <c r="C1284">
        <v>73243516</v>
      </c>
      <c r="D1284">
        <v>95115970.666666701</v>
      </c>
      <c r="E1284">
        <v>78985377.333333299</v>
      </c>
      <c r="F1284">
        <v>69582102.666666701</v>
      </c>
    </row>
    <row r="1285" spans="1:6">
      <c r="A1285" t="s">
        <v>1134</v>
      </c>
      <c r="B1285" t="s">
        <v>2478</v>
      </c>
      <c r="C1285">
        <v>31195089.333333299</v>
      </c>
      <c r="D1285">
        <v>56176394.666666701</v>
      </c>
      <c r="E1285">
        <v>33729956.666666701</v>
      </c>
      <c r="F1285">
        <v>26064294.666666701</v>
      </c>
    </row>
    <row r="1286" spans="1:6">
      <c r="A1286" t="s">
        <v>438</v>
      </c>
      <c r="B1286" t="s">
        <v>437</v>
      </c>
      <c r="C1286">
        <v>15944559.3333333</v>
      </c>
      <c r="D1286">
        <v>14682768.6666667</v>
      </c>
      <c r="E1286">
        <v>13227944.3333333</v>
      </c>
      <c r="F1286">
        <v>13956626.3333333</v>
      </c>
    </row>
    <row r="1287" spans="1:6">
      <c r="A1287" t="s">
        <v>438</v>
      </c>
      <c r="B1287" t="s">
        <v>529</v>
      </c>
      <c r="C1287">
        <v>22428888</v>
      </c>
      <c r="D1287">
        <v>29135938.666666701</v>
      </c>
      <c r="E1287">
        <v>19487081</v>
      </c>
      <c r="F1287">
        <v>23386462.666666701</v>
      </c>
    </row>
    <row r="1288" spans="1:6">
      <c r="A1288" t="s">
        <v>438</v>
      </c>
      <c r="B1288" t="s">
        <v>766</v>
      </c>
      <c r="C1288">
        <v>88646131.333333299</v>
      </c>
      <c r="D1288">
        <v>1938646</v>
      </c>
      <c r="E1288">
        <v>7476449.3333333302</v>
      </c>
      <c r="F1288">
        <v>120926752.666667</v>
      </c>
    </row>
    <row r="1289" spans="1:6">
      <c r="A1289" t="s">
        <v>438</v>
      </c>
      <c r="B1289" t="s">
        <v>789</v>
      </c>
      <c r="C1289">
        <v>14221070.6666667</v>
      </c>
      <c r="D1289">
        <v>17362182.333333299</v>
      </c>
      <c r="E1289">
        <v>14646821</v>
      </c>
      <c r="F1289">
        <v>17568805</v>
      </c>
    </row>
    <row r="1290" spans="1:6">
      <c r="A1290" t="s">
        <v>438</v>
      </c>
      <c r="B1290" t="s">
        <v>847</v>
      </c>
      <c r="C1290">
        <v>34905776.666666701</v>
      </c>
      <c r="D1290">
        <v>42199344</v>
      </c>
      <c r="E1290">
        <v>26269781.333333299</v>
      </c>
      <c r="F1290">
        <v>28345244</v>
      </c>
    </row>
    <row r="1291" spans="1:6">
      <c r="A1291" t="s">
        <v>438</v>
      </c>
      <c r="B1291" t="s">
        <v>972</v>
      </c>
      <c r="C1291">
        <v>6055460.3333333302</v>
      </c>
      <c r="D1291">
        <v>21927295.333333299</v>
      </c>
      <c r="E1291">
        <v>6844817</v>
      </c>
      <c r="F1291">
        <v>4563099.3333333302</v>
      </c>
    </row>
    <row r="1292" spans="1:6">
      <c r="A1292" t="s">
        <v>438</v>
      </c>
      <c r="B1292" t="s">
        <v>1048</v>
      </c>
      <c r="C1292">
        <v>22187995.333333299</v>
      </c>
      <c r="D1292">
        <v>26956010.666666701</v>
      </c>
      <c r="E1292">
        <v>16231934.6666667</v>
      </c>
      <c r="F1292">
        <v>19560946</v>
      </c>
    </row>
    <row r="1293" spans="1:6">
      <c r="A1293" t="s">
        <v>438</v>
      </c>
      <c r="B1293" t="s">
        <v>1062</v>
      </c>
      <c r="C1293">
        <v>5833518.6666666698</v>
      </c>
      <c r="D1293">
        <v>9316974.3333333302</v>
      </c>
      <c r="E1293">
        <v>4034015.3333333302</v>
      </c>
      <c r="F1293">
        <v>4698065</v>
      </c>
    </row>
    <row r="1294" spans="1:6">
      <c r="A1294" t="s">
        <v>438</v>
      </c>
      <c r="B1294" t="s">
        <v>1110</v>
      </c>
      <c r="C1294">
        <v>4537043</v>
      </c>
      <c r="D1294">
        <v>1834426.33333333</v>
      </c>
      <c r="E1294">
        <v>2593183.3333333302</v>
      </c>
      <c r="F1294">
        <v>4646821.3333333302</v>
      </c>
    </row>
    <row r="1295" spans="1:6">
      <c r="A1295" t="s">
        <v>438</v>
      </c>
      <c r="B1295" t="s">
        <v>1145</v>
      </c>
      <c r="C1295">
        <v>20195211.333333299</v>
      </c>
      <c r="D1295">
        <v>35483750</v>
      </c>
      <c r="E1295">
        <v>19519350</v>
      </c>
      <c r="F1295">
        <v>24510592.333333299</v>
      </c>
    </row>
    <row r="1296" spans="1:6">
      <c r="A1296" t="s">
        <v>438</v>
      </c>
      <c r="B1296" t="s">
        <v>1309</v>
      </c>
      <c r="C1296">
        <v>2470255</v>
      </c>
      <c r="D1296">
        <v>3008500</v>
      </c>
      <c r="E1296">
        <v>2276953.6666666698</v>
      </c>
      <c r="F1296">
        <v>1838642.66666667</v>
      </c>
    </row>
    <row r="1297" spans="1:6">
      <c r="A1297" t="s">
        <v>438</v>
      </c>
      <c r="B1297" t="s">
        <v>1800</v>
      </c>
      <c r="C1297">
        <v>24452698</v>
      </c>
      <c r="D1297">
        <v>26988678</v>
      </c>
      <c r="E1297">
        <v>25448609.333333299</v>
      </c>
      <c r="F1297">
        <v>27897137.333333299</v>
      </c>
    </row>
    <row r="1298" spans="1:6">
      <c r="A1298" t="s">
        <v>438</v>
      </c>
      <c r="B1298" t="s">
        <v>1943</v>
      </c>
      <c r="C1298">
        <v>19982180.666666701</v>
      </c>
      <c r="D1298">
        <v>29527978.666666701</v>
      </c>
      <c r="E1298">
        <v>16453152.3333333</v>
      </c>
      <c r="F1298">
        <v>22746873.333333299</v>
      </c>
    </row>
    <row r="1299" spans="1:6">
      <c r="A1299" t="s">
        <v>438</v>
      </c>
      <c r="B1299" t="s">
        <v>1950</v>
      </c>
      <c r="C1299">
        <v>14687317.3333333</v>
      </c>
      <c r="D1299">
        <v>20367619.666666701</v>
      </c>
      <c r="E1299">
        <v>16981541</v>
      </c>
      <c r="F1299">
        <v>17837551.666666701</v>
      </c>
    </row>
    <row r="1300" spans="1:6">
      <c r="A1300" t="s">
        <v>438</v>
      </c>
      <c r="B1300" t="s">
        <v>2004</v>
      </c>
      <c r="C1300">
        <v>12466487</v>
      </c>
      <c r="D1300">
        <v>19346903</v>
      </c>
      <c r="E1300">
        <v>8407436.3333333302</v>
      </c>
      <c r="F1300">
        <v>8945167.6666666698</v>
      </c>
    </row>
    <row r="1301" spans="1:6">
      <c r="A1301" t="s">
        <v>438</v>
      </c>
      <c r="B1301" t="s">
        <v>2143</v>
      </c>
      <c r="C1301">
        <v>2861328.6666666698</v>
      </c>
      <c r="D1301">
        <v>11394551.6666667</v>
      </c>
      <c r="E1301">
        <v>71666.333333333299</v>
      </c>
      <c r="F1301">
        <v>21144825</v>
      </c>
    </row>
    <row r="1302" spans="1:6">
      <c r="A1302" t="s">
        <v>438</v>
      </c>
      <c r="B1302" t="s">
        <v>2337</v>
      </c>
      <c r="C1302">
        <v>55551389.333333299</v>
      </c>
      <c r="D1302">
        <v>71933201.333333299</v>
      </c>
      <c r="E1302">
        <v>49060660</v>
      </c>
      <c r="F1302">
        <v>49339101.333333299</v>
      </c>
    </row>
    <row r="1303" spans="1:6">
      <c r="A1303" t="s">
        <v>438</v>
      </c>
      <c r="B1303" t="s">
        <v>2486</v>
      </c>
      <c r="C1303">
        <v>509783726.66666698</v>
      </c>
      <c r="D1303">
        <v>1146329947.3333299</v>
      </c>
      <c r="E1303">
        <v>246640668</v>
      </c>
      <c r="F1303">
        <v>14513428.6666667</v>
      </c>
    </row>
    <row r="1304" spans="1:6">
      <c r="A1304" t="s">
        <v>438</v>
      </c>
      <c r="B1304" t="s">
        <v>2509</v>
      </c>
      <c r="C1304">
        <v>25611991.333333299</v>
      </c>
      <c r="D1304">
        <v>27391012.666666701</v>
      </c>
      <c r="E1304">
        <v>24592545.333333299</v>
      </c>
      <c r="F1304">
        <v>24640912.666666701</v>
      </c>
    </row>
    <row r="1305" spans="1:6">
      <c r="A1305" t="s">
        <v>438</v>
      </c>
      <c r="B1305" t="s">
        <v>2569</v>
      </c>
      <c r="C1305">
        <v>8461109.6666666698</v>
      </c>
      <c r="D1305">
        <v>15629971.6666667</v>
      </c>
      <c r="E1305">
        <v>12414003</v>
      </c>
      <c r="F1305">
        <v>1688381</v>
      </c>
    </row>
    <row r="1306" spans="1:6">
      <c r="A1306" t="s">
        <v>214</v>
      </c>
      <c r="B1306" t="s">
        <v>213</v>
      </c>
      <c r="C1306">
        <v>17745369.666666701</v>
      </c>
      <c r="D1306">
        <v>16371971</v>
      </c>
      <c r="E1306">
        <v>24842840</v>
      </c>
      <c r="F1306">
        <v>18573192.666666701</v>
      </c>
    </row>
    <row r="1307" spans="1:6">
      <c r="A1307" t="s">
        <v>214</v>
      </c>
      <c r="B1307" t="s">
        <v>262</v>
      </c>
      <c r="C1307">
        <v>36233154</v>
      </c>
      <c r="D1307">
        <v>39988242</v>
      </c>
      <c r="E1307">
        <v>35545525.666666701</v>
      </c>
      <c r="F1307">
        <v>17299508.333333299</v>
      </c>
    </row>
    <row r="1308" spans="1:6">
      <c r="A1308" t="s">
        <v>214</v>
      </c>
      <c r="B1308" t="s">
        <v>479</v>
      </c>
      <c r="C1308">
        <v>9408941</v>
      </c>
      <c r="D1308">
        <v>9659116.3333333302</v>
      </c>
      <c r="E1308">
        <v>11067367</v>
      </c>
      <c r="F1308">
        <v>11047190.3333333</v>
      </c>
    </row>
    <row r="1309" spans="1:6">
      <c r="A1309" t="s">
        <v>214</v>
      </c>
      <c r="B1309" t="s">
        <v>703</v>
      </c>
      <c r="C1309">
        <v>61754467</v>
      </c>
      <c r="D1309">
        <v>42858842.666666701</v>
      </c>
      <c r="E1309">
        <v>59014649.333333299</v>
      </c>
      <c r="F1309">
        <v>111329158</v>
      </c>
    </row>
    <row r="1310" spans="1:6">
      <c r="A1310" t="s">
        <v>214</v>
      </c>
      <c r="B1310" t="s">
        <v>1246</v>
      </c>
      <c r="C1310">
        <v>4239548.6666666698</v>
      </c>
      <c r="D1310">
        <v>4245850.3333333302</v>
      </c>
      <c r="E1310">
        <v>5185651.6666666698</v>
      </c>
      <c r="F1310">
        <v>4317810.3333333302</v>
      </c>
    </row>
    <row r="1311" spans="1:6">
      <c r="A1311" t="s">
        <v>214</v>
      </c>
      <c r="B1311" t="s">
        <v>1730</v>
      </c>
      <c r="C1311">
        <v>12318070</v>
      </c>
      <c r="D1311">
        <v>10143464</v>
      </c>
      <c r="E1311">
        <v>25133070</v>
      </c>
      <c r="F1311">
        <v>15343147.3333333</v>
      </c>
    </row>
    <row r="1312" spans="1:6">
      <c r="A1312" t="s">
        <v>214</v>
      </c>
      <c r="B1312" t="s">
        <v>2574</v>
      </c>
      <c r="C1312">
        <v>8453051.3333333302</v>
      </c>
      <c r="D1312">
        <v>6407046.3333333302</v>
      </c>
      <c r="E1312">
        <v>2543321</v>
      </c>
      <c r="F1312">
        <v>8101471.6666666698</v>
      </c>
    </row>
    <row r="1313" spans="1:6">
      <c r="A1313" t="s">
        <v>341</v>
      </c>
      <c r="B1313" t="s">
        <v>340</v>
      </c>
      <c r="C1313">
        <v>18016671.333333299</v>
      </c>
      <c r="D1313">
        <v>24925348.666666701</v>
      </c>
      <c r="E1313">
        <v>19140979.333333299</v>
      </c>
      <c r="F1313">
        <v>15999162.6666667</v>
      </c>
    </row>
    <row r="1314" spans="1:6">
      <c r="A1314" t="s">
        <v>341</v>
      </c>
      <c r="B1314" t="s">
        <v>342</v>
      </c>
      <c r="C1314">
        <v>24401514</v>
      </c>
      <c r="D1314">
        <v>22873164.333333299</v>
      </c>
      <c r="E1314">
        <v>21087837</v>
      </c>
      <c r="F1314">
        <v>25420882.666666701</v>
      </c>
    </row>
    <row r="1315" spans="1:6">
      <c r="A1315" t="s">
        <v>341</v>
      </c>
      <c r="B1315" t="s">
        <v>673</v>
      </c>
      <c r="C1315">
        <v>30270237.333333299</v>
      </c>
      <c r="D1315">
        <v>27675264.333333299</v>
      </c>
      <c r="E1315">
        <v>20266144</v>
      </c>
      <c r="F1315">
        <v>79935749.333333299</v>
      </c>
    </row>
    <row r="1316" spans="1:6">
      <c r="A1316" t="s">
        <v>341</v>
      </c>
      <c r="B1316" t="s">
        <v>1188</v>
      </c>
      <c r="C1316">
        <v>27010640</v>
      </c>
      <c r="D1316">
        <v>48470933.333333299</v>
      </c>
      <c r="E1316">
        <v>22192450.666666701</v>
      </c>
      <c r="F1316">
        <v>21410812</v>
      </c>
    </row>
    <row r="1317" spans="1:6">
      <c r="A1317" t="s">
        <v>341</v>
      </c>
      <c r="B1317" t="s">
        <v>1301</v>
      </c>
      <c r="C1317">
        <v>37687429.333333299</v>
      </c>
      <c r="D1317">
        <v>66890660</v>
      </c>
      <c r="E1317">
        <v>33585689.333333299</v>
      </c>
      <c r="F1317">
        <v>36002925.333333299</v>
      </c>
    </row>
    <row r="1318" spans="1:6">
      <c r="A1318" t="s">
        <v>341</v>
      </c>
      <c r="B1318" t="s">
        <v>1429</v>
      </c>
      <c r="C1318">
        <v>12924117.6666667</v>
      </c>
      <c r="D1318">
        <v>19615092.666666701</v>
      </c>
      <c r="E1318">
        <v>13857551.6666667</v>
      </c>
      <c r="F1318">
        <v>10575817.3333333</v>
      </c>
    </row>
    <row r="1319" spans="1:6">
      <c r="A1319" t="s">
        <v>341</v>
      </c>
      <c r="B1319" t="s">
        <v>1517</v>
      </c>
      <c r="C1319">
        <v>17261992</v>
      </c>
      <c r="D1319">
        <v>16876819</v>
      </c>
      <c r="E1319">
        <v>15265530.6666667</v>
      </c>
      <c r="F1319">
        <v>18268994.666666701</v>
      </c>
    </row>
    <row r="1320" spans="1:6">
      <c r="A1320" t="s">
        <v>341</v>
      </c>
      <c r="B1320" t="s">
        <v>1731</v>
      </c>
      <c r="C1320">
        <v>20215108.333333299</v>
      </c>
      <c r="D1320">
        <v>126025725.333333</v>
      </c>
      <c r="E1320">
        <v>26741720</v>
      </c>
      <c r="F1320">
        <v>44551078.666666701</v>
      </c>
    </row>
    <row r="1321" spans="1:6">
      <c r="A1321" t="s">
        <v>341</v>
      </c>
      <c r="B1321" t="s">
        <v>1742</v>
      </c>
      <c r="C1321">
        <v>5681776</v>
      </c>
      <c r="D1321">
        <v>6179020.6666666698</v>
      </c>
      <c r="E1321">
        <v>12176765</v>
      </c>
      <c r="F1321">
        <v>16251483</v>
      </c>
    </row>
    <row r="1322" spans="1:6">
      <c r="A1322" t="s">
        <v>341</v>
      </c>
      <c r="B1322" t="s">
        <v>1916</v>
      </c>
      <c r="C1322">
        <v>14982874.3333333</v>
      </c>
      <c r="D1322">
        <v>22266008.666666701</v>
      </c>
      <c r="E1322">
        <v>19993448</v>
      </c>
      <c r="F1322">
        <v>19593294.666666701</v>
      </c>
    </row>
    <row r="1323" spans="1:6">
      <c r="A1323" t="s">
        <v>341</v>
      </c>
      <c r="B1323" t="s">
        <v>2272</v>
      </c>
      <c r="C1323">
        <v>23446276.666666701</v>
      </c>
      <c r="D1323">
        <v>46621606.666666701</v>
      </c>
      <c r="E1323">
        <v>29876336.666666701</v>
      </c>
      <c r="F1323">
        <v>30629499.333333299</v>
      </c>
    </row>
    <row r="1324" spans="1:6">
      <c r="A1324" t="s">
        <v>2255</v>
      </c>
      <c r="B1324" t="s">
        <v>2254</v>
      </c>
      <c r="C1324">
        <v>8737892.3333333302</v>
      </c>
      <c r="D1324">
        <v>12023952.3333333</v>
      </c>
      <c r="E1324">
        <v>9749758</v>
      </c>
      <c r="F1324">
        <v>5590819.6666666698</v>
      </c>
    </row>
    <row r="1325" spans="1:6">
      <c r="A1325" t="s">
        <v>1490</v>
      </c>
      <c r="B1325" t="s">
        <v>1489</v>
      </c>
      <c r="C1325">
        <v>11982723</v>
      </c>
      <c r="D1325">
        <v>18762002.666666701</v>
      </c>
      <c r="E1325">
        <v>14766021</v>
      </c>
      <c r="F1325">
        <v>18083070</v>
      </c>
    </row>
    <row r="1326" spans="1:6">
      <c r="A1326" t="s">
        <v>1490</v>
      </c>
      <c r="B1326" t="s">
        <v>2016</v>
      </c>
      <c r="C1326">
        <v>19012676</v>
      </c>
      <c r="D1326">
        <v>14836887</v>
      </c>
      <c r="E1326">
        <v>14357412.6666667</v>
      </c>
      <c r="F1326">
        <v>7569467.3333333302</v>
      </c>
    </row>
    <row r="1327" spans="1:6">
      <c r="A1327" t="s">
        <v>1490</v>
      </c>
      <c r="B1327" t="s">
        <v>2232</v>
      </c>
      <c r="C1327">
        <v>29020385.333333299</v>
      </c>
      <c r="D1327">
        <v>40800538.666666701</v>
      </c>
      <c r="E1327">
        <v>29849198.666666701</v>
      </c>
      <c r="F1327">
        <v>25028988.666666701</v>
      </c>
    </row>
    <row r="1328" spans="1:6">
      <c r="A1328" t="s">
        <v>642</v>
      </c>
      <c r="B1328" t="s">
        <v>641</v>
      </c>
      <c r="C1328">
        <v>4329373.6666666698</v>
      </c>
      <c r="D1328">
        <v>14240646</v>
      </c>
      <c r="E1328">
        <v>5805320</v>
      </c>
      <c r="F1328">
        <v>9125324.6666666698</v>
      </c>
    </row>
    <row r="1329" spans="1:6">
      <c r="A1329" t="s">
        <v>642</v>
      </c>
      <c r="B1329" t="s">
        <v>1201</v>
      </c>
      <c r="C1329">
        <v>141916997.33333299</v>
      </c>
      <c r="D1329">
        <v>262960138.66666701</v>
      </c>
      <c r="E1329">
        <v>104092149.333333</v>
      </c>
      <c r="F1329">
        <v>80153130.666666701</v>
      </c>
    </row>
    <row r="1330" spans="1:6">
      <c r="A1330" t="s">
        <v>1</v>
      </c>
      <c r="B1330" t="s">
        <v>0</v>
      </c>
      <c r="C1330">
        <v>71702496</v>
      </c>
      <c r="D1330">
        <v>99812400</v>
      </c>
      <c r="E1330">
        <v>77343857.333333299</v>
      </c>
      <c r="F1330">
        <v>71372973.333333299</v>
      </c>
    </row>
    <row r="1331" spans="1:6">
      <c r="A1331" t="s">
        <v>1</v>
      </c>
      <c r="B1331" t="s">
        <v>57</v>
      </c>
      <c r="C1331">
        <v>13929455.3333333</v>
      </c>
      <c r="D1331">
        <v>39269802.666666701</v>
      </c>
      <c r="E1331">
        <v>14860688.6666667</v>
      </c>
      <c r="F1331">
        <v>11102228.6666667</v>
      </c>
    </row>
    <row r="1332" spans="1:6">
      <c r="A1332" t="s">
        <v>1</v>
      </c>
      <c r="B1332" t="s">
        <v>808</v>
      </c>
      <c r="C1332">
        <v>33564702.666666701</v>
      </c>
      <c r="D1332">
        <v>52233536</v>
      </c>
      <c r="E1332">
        <v>34101225.333333299</v>
      </c>
      <c r="F1332">
        <v>39770906.666666701</v>
      </c>
    </row>
    <row r="1333" spans="1:6">
      <c r="A1333" t="s">
        <v>1</v>
      </c>
      <c r="B1333" t="s">
        <v>1611</v>
      </c>
      <c r="C1333">
        <v>19331159.333333299</v>
      </c>
      <c r="D1333">
        <v>34863215.333333299</v>
      </c>
      <c r="E1333">
        <v>4267684.6666666698</v>
      </c>
      <c r="F1333">
        <v>3994719.6666666698</v>
      </c>
    </row>
    <row r="1334" spans="1:6">
      <c r="A1334" t="s">
        <v>1</v>
      </c>
      <c r="B1334" t="s">
        <v>1614</v>
      </c>
      <c r="C1334">
        <v>20975964</v>
      </c>
      <c r="D1334">
        <v>11327675.3333333</v>
      </c>
      <c r="E1334">
        <v>28838668</v>
      </c>
      <c r="F1334">
        <v>31908254.666666701</v>
      </c>
    </row>
    <row r="1335" spans="1:6">
      <c r="A1335" t="s">
        <v>1</v>
      </c>
      <c r="B1335" t="s">
        <v>1830</v>
      </c>
      <c r="C1335">
        <v>15706102.3333333</v>
      </c>
      <c r="D1335">
        <v>16941000.666666701</v>
      </c>
      <c r="E1335">
        <v>32504890.666666701</v>
      </c>
      <c r="F1335">
        <v>51544780.333333299</v>
      </c>
    </row>
    <row r="1336" spans="1:6">
      <c r="A1336" t="s">
        <v>1</v>
      </c>
      <c r="B1336" t="s">
        <v>2175</v>
      </c>
      <c r="C1336">
        <v>246434942</v>
      </c>
      <c r="D1336">
        <v>226873217.33333299</v>
      </c>
      <c r="E1336">
        <v>109248577.333333</v>
      </c>
      <c r="F1336">
        <v>72341932</v>
      </c>
    </row>
    <row r="1337" spans="1:6">
      <c r="A1337" t="s">
        <v>1</v>
      </c>
      <c r="B1337" t="s">
        <v>2417</v>
      </c>
      <c r="C1337">
        <v>17139426.333333299</v>
      </c>
      <c r="D1337">
        <v>18199663.666666701</v>
      </c>
      <c r="E1337">
        <v>21184440.666666701</v>
      </c>
      <c r="F1337">
        <v>22755646.666666701</v>
      </c>
    </row>
    <row r="1338" spans="1:6">
      <c r="A1338" t="s">
        <v>221</v>
      </c>
      <c r="B1338" t="s">
        <v>220</v>
      </c>
      <c r="C1338">
        <v>6776267</v>
      </c>
      <c r="D1338">
        <v>56974967.333333299</v>
      </c>
      <c r="E1338">
        <v>6652962.3333333302</v>
      </c>
      <c r="F1338">
        <v>7977844.6666666698</v>
      </c>
    </row>
    <row r="1339" spans="1:6">
      <c r="A1339" t="s">
        <v>221</v>
      </c>
      <c r="B1339" t="s">
        <v>389</v>
      </c>
      <c r="C1339">
        <v>2739043.6666666698</v>
      </c>
      <c r="D1339">
        <v>4731757.6666666698</v>
      </c>
      <c r="E1339">
        <v>3543995</v>
      </c>
      <c r="F1339">
        <v>3567632.6666666698</v>
      </c>
    </row>
    <row r="1340" spans="1:6">
      <c r="A1340" t="s">
        <v>221</v>
      </c>
      <c r="B1340" t="s">
        <v>625</v>
      </c>
      <c r="C1340">
        <v>5725936</v>
      </c>
      <c r="D1340">
        <v>12048397</v>
      </c>
      <c r="E1340">
        <v>7988711.6666666698</v>
      </c>
      <c r="F1340">
        <v>5659350</v>
      </c>
    </row>
    <row r="1341" spans="1:6">
      <c r="A1341" t="s">
        <v>221</v>
      </c>
      <c r="B1341" t="s">
        <v>660</v>
      </c>
      <c r="C1341">
        <v>9235320.3333333302</v>
      </c>
      <c r="D1341">
        <v>9335740.6666666698</v>
      </c>
      <c r="E1341">
        <v>9476779</v>
      </c>
      <c r="F1341">
        <v>7130314.6666666698</v>
      </c>
    </row>
    <row r="1342" spans="1:6">
      <c r="A1342" t="s">
        <v>221</v>
      </c>
      <c r="B1342" t="s">
        <v>720</v>
      </c>
      <c r="C1342">
        <v>2184163.6666666698</v>
      </c>
      <c r="D1342">
        <v>23435725</v>
      </c>
      <c r="E1342">
        <v>995632.66666666698</v>
      </c>
      <c r="F1342">
        <v>3269762</v>
      </c>
    </row>
    <row r="1343" spans="1:6">
      <c r="A1343" t="s">
        <v>221</v>
      </c>
      <c r="B1343" t="s">
        <v>1261</v>
      </c>
      <c r="C1343">
        <v>5955554.3333333302</v>
      </c>
      <c r="D1343">
        <v>12401509.3333333</v>
      </c>
      <c r="E1343">
        <v>5821976.3333333302</v>
      </c>
      <c r="F1343">
        <v>3869988</v>
      </c>
    </row>
    <row r="1344" spans="1:6">
      <c r="A1344" t="s">
        <v>221</v>
      </c>
      <c r="B1344" t="s">
        <v>1447</v>
      </c>
      <c r="C1344">
        <v>1503023.66666667</v>
      </c>
      <c r="D1344">
        <v>13322802.6666667</v>
      </c>
      <c r="E1344">
        <v>10592026.6666667</v>
      </c>
      <c r="F1344">
        <v>15253428</v>
      </c>
    </row>
    <row r="1345" spans="1:6">
      <c r="A1345" t="s">
        <v>221</v>
      </c>
      <c r="B1345" t="s">
        <v>1895</v>
      </c>
      <c r="C1345">
        <v>6396280.6666666698</v>
      </c>
      <c r="D1345">
        <v>18297901.333333299</v>
      </c>
      <c r="E1345">
        <v>10815113</v>
      </c>
      <c r="F1345">
        <v>11798479.6666667</v>
      </c>
    </row>
    <row r="1346" spans="1:6">
      <c r="A1346" t="s">
        <v>221</v>
      </c>
      <c r="B1346" t="s">
        <v>2246</v>
      </c>
      <c r="C1346">
        <v>12599263</v>
      </c>
      <c r="D1346">
        <v>16407949</v>
      </c>
      <c r="E1346">
        <v>20801998</v>
      </c>
      <c r="F1346">
        <v>10649486.3333333</v>
      </c>
    </row>
    <row r="1347" spans="1:6">
      <c r="A1347" t="s">
        <v>221</v>
      </c>
      <c r="B1347" t="s">
        <v>2249</v>
      </c>
      <c r="C1347">
        <v>51762249.333333299</v>
      </c>
      <c r="D1347">
        <v>34367000</v>
      </c>
      <c r="E1347">
        <v>42670190</v>
      </c>
      <c r="F1347">
        <v>46923753.333333299</v>
      </c>
    </row>
    <row r="1348" spans="1:6">
      <c r="A1348" t="s">
        <v>221</v>
      </c>
      <c r="B1348" t="s">
        <v>2407</v>
      </c>
      <c r="C1348">
        <v>5355884.3333333302</v>
      </c>
      <c r="D1348">
        <v>4525443</v>
      </c>
      <c r="E1348">
        <v>5346467.3333333302</v>
      </c>
      <c r="F1348">
        <v>4062579</v>
      </c>
    </row>
    <row r="1349" spans="1:6">
      <c r="A1349" t="s">
        <v>388</v>
      </c>
      <c r="B1349" t="s">
        <v>387</v>
      </c>
      <c r="C1349">
        <v>11614900.3333333</v>
      </c>
      <c r="D1349">
        <v>23442352.333333299</v>
      </c>
      <c r="E1349">
        <v>10806854.3333333</v>
      </c>
      <c r="F1349">
        <v>8063547.6666666698</v>
      </c>
    </row>
    <row r="1350" spans="1:6">
      <c r="A1350" t="s">
        <v>388</v>
      </c>
      <c r="B1350" t="s">
        <v>1741</v>
      </c>
      <c r="C1350">
        <v>10287532.6666667</v>
      </c>
      <c r="D1350">
        <v>12689671.3333333</v>
      </c>
      <c r="E1350">
        <v>10757371.6666667</v>
      </c>
      <c r="F1350">
        <v>8984784</v>
      </c>
    </row>
    <row r="1351" spans="1:6">
      <c r="A1351" t="s">
        <v>5</v>
      </c>
      <c r="B1351" t="s">
        <v>4</v>
      </c>
      <c r="C1351">
        <v>10349010.3333333</v>
      </c>
      <c r="D1351">
        <v>12679551</v>
      </c>
      <c r="E1351">
        <v>7394937.3333333302</v>
      </c>
      <c r="F1351">
        <v>11149059</v>
      </c>
    </row>
    <row r="1352" spans="1:6">
      <c r="A1352" t="s">
        <v>5</v>
      </c>
      <c r="B1352" t="s">
        <v>332</v>
      </c>
      <c r="C1352">
        <v>2779465</v>
      </c>
      <c r="D1352">
        <v>3813984.6666666698</v>
      </c>
      <c r="E1352">
        <v>2665385.3333333302</v>
      </c>
      <c r="F1352">
        <v>788704</v>
      </c>
    </row>
    <row r="1353" spans="1:6">
      <c r="A1353" t="s">
        <v>5</v>
      </c>
      <c r="B1353" t="s">
        <v>1036</v>
      </c>
      <c r="C1353">
        <v>8669741.3333333302</v>
      </c>
      <c r="D1353">
        <v>9979288</v>
      </c>
      <c r="E1353">
        <v>12903138.3333333</v>
      </c>
      <c r="F1353">
        <v>9657533.6666666698</v>
      </c>
    </row>
    <row r="1354" spans="1:6">
      <c r="A1354" t="s">
        <v>5</v>
      </c>
      <c r="B1354" t="s">
        <v>1150</v>
      </c>
      <c r="C1354">
        <v>16001551.6666667</v>
      </c>
      <c r="D1354">
        <v>16399874.3333333</v>
      </c>
      <c r="E1354">
        <v>14733975.3333333</v>
      </c>
      <c r="F1354">
        <v>17728954</v>
      </c>
    </row>
    <row r="1355" spans="1:6">
      <c r="A1355" t="s">
        <v>5</v>
      </c>
      <c r="B1355" t="s">
        <v>1372</v>
      </c>
      <c r="C1355">
        <v>12465291</v>
      </c>
      <c r="D1355">
        <v>11282573.3333333</v>
      </c>
      <c r="E1355">
        <v>10384627.3333333</v>
      </c>
      <c r="F1355">
        <v>7752957</v>
      </c>
    </row>
    <row r="1356" spans="1:6">
      <c r="A1356" t="s">
        <v>5</v>
      </c>
      <c r="B1356" t="s">
        <v>1896</v>
      </c>
      <c r="C1356">
        <v>17552476</v>
      </c>
      <c r="D1356">
        <v>8473785.3333333302</v>
      </c>
      <c r="E1356">
        <v>6881750.3333333302</v>
      </c>
      <c r="F1356">
        <v>15833579</v>
      </c>
    </row>
    <row r="1357" spans="1:6">
      <c r="A1357" t="s">
        <v>5</v>
      </c>
      <c r="B1357" t="s">
        <v>2256</v>
      </c>
      <c r="C1357">
        <v>6294887.3333333302</v>
      </c>
      <c r="D1357">
        <v>11590528.6666667</v>
      </c>
      <c r="E1357">
        <v>17667379.666666701</v>
      </c>
      <c r="F1357">
        <v>23213707.333333299</v>
      </c>
    </row>
    <row r="1358" spans="1:6">
      <c r="A1358" t="s">
        <v>5</v>
      </c>
      <c r="B1358" t="s">
        <v>2491</v>
      </c>
      <c r="C1358">
        <v>3701481.3333333302</v>
      </c>
      <c r="D1358">
        <v>3744917</v>
      </c>
      <c r="E1358">
        <v>5707227</v>
      </c>
      <c r="F1358">
        <v>8840201.6666666698</v>
      </c>
    </row>
    <row r="1359" spans="1:6">
      <c r="A1359" t="s">
        <v>1051</v>
      </c>
      <c r="B1359" t="s">
        <v>1050</v>
      </c>
      <c r="C1359">
        <v>4972912.6666666698</v>
      </c>
      <c r="D1359">
        <v>9656793.6666666698</v>
      </c>
      <c r="E1359">
        <v>5107849.3333333302</v>
      </c>
      <c r="F1359">
        <v>3553614.6666666698</v>
      </c>
    </row>
    <row r="1360" spans="1:6">
      <c r="A1360" t="s">
        <v>1051</v>
      </c>
      <c r="B1360" t="s">
        <v>1073</v>
      </c>
      <c r="C1360">
        <v>59093269.333333299</v>
      </c>
      <c r="D1360">
        <v>6979448.3333333302</v>
      </c>
      <c r="E1360">
        <v>3543740</v>
      </c>
      <c r="F1360">
        <v>23771989.666666701</v>
      </c>
    </row>
    <row r="1361" spans="1:6">
      <c r="A1361" t="s">
        <v>1051</v>
      </c>
      <c r="B1361" t="s">
        <v>1271</v>
      </c>
      <c r="C1361">
        <v>9680797.3333333302</v>
      </c>
      <c r="D1361">
        <v>9560027</v>
      </c>
      <c r="E1361">
        <v>8447940</v>
      </c>
      <c r="F1361">
        <v>6276295.6666666698</v>
      </c>
    </row>
    <row r="1362" spans="1:6">
      <c r="A1362" t="s">
        <v>1051</v>
      </c>
      <c r="B1362" t="s">
        <v>1345</v>
      </c>
      <c r="C1362">
        <v>5296166.3333333302</v>
      </c>
      <c r="D1362">
        <v>10921719.3333333</v>
      </c>
      <c r="E1362">
        <v>8575667</v>
      </c>
      <c r="F1362">
        <v>6152757.6666666698</v>
      </c>
    </row>
    <row r="1363" spans="1:6">
      <c r="A1363" t="s">
        <v>1051</v>
      </c>
      <c r="B1363" t="s">
        <v>1528</v>
      </c>
      <c r="C1363">
        <v>7065655</v>
      </c>
      <c r="D1363">
        <v>7859344.6666666698</v>
      </c>
      <c r="E1363">
        <v>10887079.3333333</v>
      </c>
      <c r="F1363">
        <v>10406270</v>
      </c>
    </row>
    <row r="1364" spans="1:6">
      <c r="A1364" t="s">
        <v>1051</v>
      </c>
      <c r="B1364" t="s">
        <v>1987</v>
      </c>
      <c r="C1364">
        <v>5524707</v>
      </c>
      <c r="D1364">
        <v>7264832</v>
      </c>
      <c r="E1364">
        <v>5651938</v>
      </c>
      <c r="F1364">
        <v>4102417</v>
      </c>
    </row>
    <row r="1365" spans="1:6">
      <c r="A1365" t="s">
        <v>1051</v>
      </c>
      <c r="B1365" t="s">
        <v>2274</v>
      </c>
      <c r="C1365">
        <v>23938710.666666701</v>
      </c>
      <c r="D1365">
        <v>35637111.333333299</v>
      </c>
      <c r="E1365">
        <v>25213149.333333299</v>
      </c>
      <c r="F1365">
        <v>24529397</v>
      </c>
    </row>
    <row r="1366" spans="1:6">
      <c r="A1366" t="s">
        <v>1051</v>
      </c>
      <c r="B1366" t="s">
        <v>2297</v>
      </c>
      <c r="C1366">
        <v>5977640.3333333302</v>
      </c>
      <c r="D1366">
        <v>5370355</v>
      </c>
      <c r="E1366">
        <v>15378046.3333333</v>
      </c>
      <c r="F1366">
        <v>7576192.3333333302</v>
      </c>
    </row>
    <row r="1367" spans="1:6">
      <c r="A1367" t="s">
        <v>1051</v>
      </c>
      <c r="B1367" t="s">
        <v>2447</v>
      </c>
      <c r="C1367">
        <v>13758813.6666667</v>
      </c>
      <c r="D1367">
        <v>25004147.666666701</v>
      </c>
      <c r="E1367">
        <v>15100619.6666667</v>
      </c>
      <c r="F1367">
        <v>11209705</v>
      </c>
    </row>
    <row r="1368" spans="1:6">
      <c r="A1368" t="s">
        <v>306</v>
      </c>
      <c r="B1368" t="s">
        <v>305</v>
      </c>
      <c r="C1368">
        <v>2645054.3333333302</v>
      </c>
      <c r="D1368">
        <v>5334605</v>
      </c>
      <c r="E1368">
        <v>4018065.3333333302</v>
      </c>
      <c r="F1368">
        <v>4468840.3333333302</v>
      </c>
    </row>
    <row r="1369" spans="1:6">
      <c r="A1369" t="s">
        <v>306</v>
      </c>
      <c r="B1369" t="s">
        <v>891</v>
      </c>
      <c r="C1369">
        <v>14087582</v>
      </c>
      <c r="D1369">
        <v>18397398.666666701</v>
      </c>
      <c r="E1369">
        <v>12348964.6666667</v>
      </c>
      <c r="F1369">
        <v>13120334.6666667</v>
      </c>
    </row>
    <row r="1370" spans="1:6">
      <c r="A1370" t="s">
        <v>306</v>
      </c>
      <c r="B1370" t="s">
        <v>2087</v>
      </c>
      <c r="C1370">
        <v>15084839.6666667</v>
      </c>
      <c r="D1370">
        <v>43615086</v>
      </c>
      <c r="E1370">
        <v>10680058.6666667</v>
      </c>
      <c r="F1370">
        <v>5507488.3333333302</v>
      </c>
    </row>
    <row r="1371" spans="1:6">
      <c r="A1371" t="s">
        <v>154</v>
      </c>
      <c r="B1371" t="s">
        <v>153</v>
      </c>
      <c r="C1371">
        <v>8970487</v>
      </c>
      <c r="D1371">
        <v>3017765.6666666698</v>
      </c>
      <c r="E1371">
        <v>1282467.66666667</v>
      </c>
      <c r="F1371">
        <v>5042493.6666666698</v>
      </c>
    </row>
    <row r="1372" spans="1:6">
      <c r="A1372" t="s">
        <v>154</v>
      </c>
      <c r="B1372" t="s">
        <v>670</v>
      </c>
      <c r="C1372">
        <v>43941001.333333299</v>
      </c>
      <c r="D1372">
        <v>67180334.666666701</v>
      </c>
      <c r="E1372">
        <v>53685661.333333299</v>
      </c>
      <c r="F1372">
        <v>44497354</v>
      </c>
    </row>
    <row r="1373" spans="1:6">
      <c r="A1373" t="s">
        <v>154</v>
      </c>
      <c r="B1373" t="s">
        <v>1783</v>
      </c>
      <c r="C1373">
        <v>41873467</v>
      </c>
      <c r="D1373">
        <v>32897994</v>
      </c>
      <c r="E1373">
        <v>21771403.666666701</v>
      </c>
      <c r="F1373">
        <v>35192231.666666701</v>
      </c>
    </row>
    <row r="1374" spans="1:6">
      <c r="A1374" t="s">
        <v>421</v>
      </c>
      <c r="B1374" t="s">
        <v>420</v>
      </c>
      <c r="C1374">
        <v>72916264</v>
      </c>
      <c r="D1374">
        <v>77016276</v>
      </c>
      <c r="E1374">
        <v>75188748</v>
      </c>
      <c r="F1374">
        <v>63091948</v>
      </c>
    </row>
    <row r="1375" spans="1:6">
      <c r="A1375" t="s">
        <v>421</v>
      </c>
      <c r="B1375" t="s">
        <v>898</v>
      </c>
      <c r="C1375">
        <v>56065092</v>
      </c>
      <c r="D1375">
        <v>35600185.333333299</v>
      </c>
      <c r="E1375">
        <v>18471467.333333299</v>
      </c>
      <c r="F1375">
        <v>14209898.3333333</v>
      </c>
    </row>
    <row r="1376" spans="1:6">
      <c r="A1376" t="s">
        <v>421</v>
      </c>
      <c r="B1376" t="s">
        <v>936</v>
      </c>
      <c r="C1376">
        <v>264395989.33333299</v>
      </c>
      <c r="D1376">
        <v>417128085.33333302</v>
      </c>
      <c r="E1376">
        <v>336768069.33333302</v>
      </c>
      <c r="F1376">
        <v>241014853.33333299</v>
      </c>
    </row>
    <row r="1377" spans="1:6">
      <c r="A1377" t="s">
        <v>421</v>
      </c>
      <c r="B1377" t="s">
        <v>2324</v>
      </c>
      <c r="C1377">
        <v>7910035</v>
      </c>
      <c r="D1377">
        <v>10219154.6666667</v>
      </c>
      <c r="E1377">
        <v>5658339</v>
      </c>
      <c r="F1377">
        <v>7104637.6666666698</v>
      </c>
    </row>
    <row r="1378" spans="1:6">
      <c r="A1378" t="s">
        <v>421</v>
      </c>
      <c r="B1378" t="s">
        <v>2594</v>
      </c>
      <c r="C1378">
        <v>97735128</v>
      </c>
      <c r="D1378">
        <v>36493282.333333299</v>
      </c>
      <c r="E1378">
        <v>150293258.66666701</v>
      </c>
      <c r="F1378">
        <v>45981467.666666701</v>
      </c>
    </row>
    <row r="1379" spans="1:6">
      <c r="A1379" t="s">
        <v>374</v>
      </c>
      <c r="B1379" t="s">
        <v>373</v>
      </c>
      <c r="C1379">
        <v>13344801.3333333</v>
      </c>
      <c r="D1379">
        <v>15220047</v>
      </c>
      <c r="E1379">
        <v>9758843.6666666698</v>
      </c>
      <c r="F1379">
        <v>13289559.3333333</v>
      </c>
    </row>
    <row r="1380" spans="1:6">
      <c r="A1380" t="s">
        <v>374</v>
      </c>
      <c r="B1380" t="s">
        <v>1169</v>
      </c>
      <c r="C1380">
        <v>5564322</v>
      </c>
      <c r="D1380">
        <v>7055183.6666666698</v>
      </c>
      <c r="E1380">
        <v>5203136.6666666698</v>
      </c>
      <c r="F1380">
        <v>1656799</v>
      </c>
    </row>
    <row r="1381" spans="1:6">
      <c r="A1381" t="s">
        <v>374</v>
      </c>
      <c r="B1381" t="s">
        <v>1898</v>
      </c>
      <c r="C1381">
        <v>4412731.6666666698</v>
      </c>
      <c r="D1381">
        <v>3361938.3333333302</v>
      </c>
      <c r="E1381">
        <v>4919996.6666666698</v>
      </c>
      <c r="F1381">
        <v>7947451.3333333302</v>
      </c>
    </row>
    <row r="1382" spans="1:6">
      <c r="A1382" t="s">
        <v>374</v>
      </c>
      <c r="B1382" t="s">
        <v>2233</v>
      </c>
      <c r="C1382">
        <v>17620705</v>
      </c>
      <c r="D1382">
        <v>25111163.333333299</v>
      </c>
      <c r="E1382">
        <v>14061415.6666667</v>
      </c>
      <c r="F1382">
        <v>14571697.3333333</v>
      </c>
    </row>
    <row r="1383" spans="1:6">
      <c r="A1383" t="s">
        <v>588</v>
      </c>
      <c r="B1383" t="s">
        <v>587</v>
      </c>
      <c r="C1383">
        <v>15007339.6666667</v>
      </c>
      <c r="D1383">
        <v>10851164.3333333</v>
      </c>
      <c r="E1383">
        <v>19577790.333333299</v>
      </c>
      <c r="F1383">
        <v>25689376</v>
      </c>
    </row>
    <row r="1384" spans="1:6">
      <c r="A1384" t="s">
        <v>588</v>
      </c>
      <c r="B1384" t="s">
        <v>782</v>
      </c>
      <c r="C1384">
        <v>145882528</v>
      </c>
      <c r="D1384">
        <v>154610880</v>
      </c>
      <c r="E1384">
        <v>126982917.333333</v>
      </c>
      <c r="F1384">
        <v>142622600</v>
      </c>
    </row>
    <row r="1385" spans="1:6">
      <c r="A1385" t="s">
        <v>588</v>
      </c>
      <c r="B1385" t="s">
        <v>840</v>
      </c>
      <c r="C1385">
        <v>131990109.333333</v>
      </c>
      <c r="D1385">
        <v>148074512</v>
      </c>
      <c r="E1385">
        <v>118994693.333333</v>
      </c>
      <c r="F1385">
        <v>131727949.333333</v>
      </c>
    </row>
    <row r="1386" spans="1:6">
      <c r="A1386" t="s">
        <v>588</v>
      </c>
      <c r="B1386" t="s">
        <v>1701</v>
      </c>
      <c r="C1386">
        <v>2142658</v>
      </c>
      <c r="D1386">
        <v>1565935.66666667</v>
      </c>
      <c r="E1386">
        <v>1974441.33333333</v>
      </c>
      <c r="F1386">
        <v>2910287.6666666698</v>
      </c>
    </row>
    <row r="1387" spans="1:6">
      <c r="A1387" t="s">
        <v>1376</v>
      </c>
      <c r="B1387" t="s">
        <v>1375</v>
      </c>
      <c r="C1387">
        <v>23847346</v>
      </c>
      <c r="D1387">
        <v>31051122.666666701</v>
      </c>
      <c r="E1387">
        <v>23857003.333333299</v>
      </c>
      <c r="F1387">
        <v>23925942.333333299</v>
      </c>
    </row>
    <row r="1388" spans="1:6">
      <c r="A1388" t="s">
        <v>1376</v>
      </c>
      <c r="B1388" t="s">
        <v>1396</v>
      </c>
      <c r="C1388">
        <v>23694037.333333299</v>
      </c>
      <c r="D1388">
        <v>61411324</v>
      </c>
      <c r="E1388">
        <v>29088856</v>
      </c>
      <c r="F1388">
        <v>11872243.6666667</v>
      </c>
    </row>
    <row r="1389" spans="1:6">
      <c r="A1389" t="s">
        <v>1376</v>
      </c>
      <c r="B1389" t="s">
        <v>1541</v>
      </c>
      <c r="C1389">
        <v>3597372</v>
      </c>
      <c r="D1389">
        <v>15328246.6666667</v>
      </c>
      <c r="E1389">
        <v>1646096.66666667</v>
      </c>
      <c r="F1389">
        <v>2042239.33333333</v>
      </c>
    </row>
    <row r="1390" spans="1:6">
      <c r="A1390" t="s">
        <v>1376</v>
      </c>
      <c r="B1390" t="s">
        <v>1865</v>
      </c>
      <c r="C1390">
        <v>6168959</v>
      </c>
      <c r="D1390">
        <v>7537382.6666666698</v>
      </c>
      <c r="E1390">
        <v>4306746.3333333302</v>
      </c>
      <c r="F1390">
        <v>7144559.6666666698</v>
      </c>
    </row>
    <row r="1391" spans="1:6">
      <c r="A1391" t="s">
        <v>399</v>
      </c>
      <c r="B1391" t="s">
        <v>398</v>
      </c>
      <c r="C1391">
        <v>107462530.666667</v>
      </c>
      <c r="D1391">
        <v>11617146</v>
      </c>
      <c r="E1391">
        <v>113211378.666667</v>
      </c>
      <c r="F1391">
        <v>95800469.333333299</v>
      </c>
    </row>
    <row r="1392" spans="1:6">
      <c r="A1392" t="s">
        <v>399</v>
      </c>
      <c r="B1392" t="s">
        <v>530</v>
      </c>
      <c r="C1392">
        <v>6927775.3333333302</v>
      </c>
      <c r="D1392">
        <v>8067895.3333333302</v>
      </c>
      <c r="E1392">
        <v>7161834.3333333302</v>
      </c>
      <c r="F1392">
        <v>5277342.3333333302</v>
      </c>
    </row>
    <row r="1393" spans="1:6">
      <c r="A1393" t="s">
        <v>399</v>
      </c>
      <c r="B1393" t="s">
        <v>596</v>
      </c>
      <c r="C1393">
        <v>9131408.6666666698</v>
      </c>
      <c r="D1393">
        <v>12844936.3333333</v>
      </c>
      <c r="E1393">
        <v>8624313.6666666698</v>
      </c>
      <c r="F1393">
        <v>6088397.6666666698</v>
      </c>
    </row>
    <row r="1394" spans="1:6">
      <c r="A1394" t="s">
        <v>399</v>
      </c>
      <c r="B1394" t="s">
        <v>901</v>
      </c>
      <c r="C1394">
        <v>14962041.6666667</v>
      </c>
      <c r="D1394">
        <v>17367874</v>
      </c>
      <c r="E1394">
        <v>18842977</v>
      </c>
      <c r="F1394">
        <v>23680340</v>
      </c>
    </row>
    <row r="1395" spans="1:6">
      <c r="A1395" t="s">
        <v>399</v>
      </c>
      <c r="B1395" t="s">
        <v>1283</v>
      </c>
      <c r="C1395">
        <v>6262534.6666666698</v>
      </c>
      <c r="D1395">
        <v>2292307.3333333302</v>
      </c>
      <c r="E1395">
        <v>4962516.6666666698</v>
      </c>
      <c r="F1395">
        <v>3401165.3333333302</v>
      </c>
    </row>
    <row r="1396" spans="1:6">
      <c r="A1396" t="s">
        <v>170</v>
      </c>
      <c r="B1396" t="s">
        <v>169</v>
      </c>
      <c r="C1396">
        <v>4089289</v>
      </c>
      <c r="D1396">
        <v>3992494</v>
      </c>
      <c r="E1396">
        <v>6126005.3333333302</v>
      </c>
      <c r="F1396">
        <v>6228945.3333333302</v>
      </c>
    </row>
    <row r="1397" spans="1:6">
      <c r="A1397" t="s">
        <v>170</v>
      </c>
      <c r="B1397" t="s">
        <v>1978</v>
      </c>
      <c r="C1397">
        <v>21511879.333333299</v>
      </c>
      <c r="D1397">
        <v>18542473.333333299</v>
      </c>
      <c r="E1397">
        <v>11608602.3333333</v>
      </c>
      <c r="F1397">
        <v>11492528.3333333</v>
      </c>
    </row>
    <row r="1398" spans="1:6">
      <c r="A1398" t="s">
        <v>905</v>
      </c>
      <c r="B1398" t="s">
        <v>904</v>
      </c>
      <c r="C1398">
        <v>7930111</v>
      </c>
      <c r="D1398">
        <v>16738806</v>
      </c>
      <c r="E1398">
        <v>8299816.3333333302</v>
      </c>
      <c r="F1398">
        <v>13237631.3333333</v>
      </c>
    </row>
    <row r="1399" spans="1:6">
      <c r="A1399" t="s">
        <v>905</v>
      </c>
      <c r="B1399" t="s">
        <v>1060</v>
      </c>
      <c r="C1399">
        <v>3813942.6666666698</v>
      </c>
      <c r="D1399">
        <v>0</v>
      </c>
      <c r="E1399">
        <v>2477221.6666666698</v>
      </c>
      <c r="F1399">
        <v>5608866</v>
      </c>
    </row>
    <row r="1400" spans="1:6">
      <c r="A1400" t="s">
        <v>905</v>
      </c>
      <c r="B1400" t="s">
        <v>1294</v>
      </c>
      <c r="C1400">
        <v>27703842.333333299</v>
      </c>
      <c r="D1400">
        <v>24567738.333333299</v>
      </c>
      <c r="E1400">
        <v>36944241.333333299</v>
      </c>
      <c r="F1400">
        <v>5213629</v>
      </c>
    </row>
    <row r="1401" spans="1:6">
      <c r="A1401" t="s">
        <v>905</v>
      </c>
      <c r="B1401" t="s">
        <v>1553</v>
      </c>
      <c r="C1401">
        <v>5257045.3333333302</v>
      </c>
      <c r="D1401">
        <v>8848604</v>
      </c>
      <c r="E1401">
        <v>7225930.6666666698</v>
      </c>
      <c r="F1401">
        <v>6291970.3333333302</v>
      </c>
    </row>
    <row r="1402" spans="1:6">
      <c r="A1402" t="s">
        <v>905</v>
      </c>
      <c r="B1402" t="s">
        <v>1632</v>
      </c>
      <c r="C1402">
        <v>5010509.6666666698</v>
      </c>
      <c r="D1402">
        <v>4201911.6666666698</v>
      </c>
      <c r="E1402">
        <v>3939860.3333333302</v>
      </c>
      <c r="F1402">
        <v>4695977</v>
      </c>
    </row>
    <row r="1403" spans="1:6">
      <c r="A1403" t="s">
        <v>905</v>
      </c>
      <c r="B1403" t="s">
        <v>1885</v>
      </c>
      <c r="C1403">
        <v>32649968.666666701</v>
      </c>
      <c r="D1403">
        <v>21614460</v>
      </c>
      <c r="E1403">
        <v>15633123.3333333</v>
      </c>
      <c r="F1403">
        <v>16781128.666666701</v>
      </c>
    </row>
    <row r="1404" spans="1:6">
      <c r="A1404" t="s">
        <v>905</v>
      </c>
      <c r="B1404" t="s">
        <v>2106</v>
      </c>
      <c r="C1404">
        <v>2837190.6666666698</v>
      </c>
      <c r="D1404">
        <v>2283141.6666666698</v>
      </c>
      <c r="E1404">
        <v>3175172.3333333302</v>
      </c>
      <c r="F1404">
        <v>3777224.3333333302</v>
      </c>
    </row>
    <row r="1405" spans="1:6">
      <c r="A1405" t="s">
        <v>358</v>
      </c>
      <c r="B1405" t="s">
        <v>357</v>
      </c>
      <c r="C1405">
        <v>5303966</v>
      </c>
      <c r="D1405">
        <v>4086540.6666666698</v>
      </c>
      <c r="E1405">
        <v>3029828.6666666698</v>
      </c>
      <c r="F1405">
        <v>5442430.3333333302</v>
      </c>
    </row>
    <row r="1406" spans="1:6">
      <c r="A1406" t="s">
        <v>358</v>
      </c>
      <c r="B1406" t="s">
        <v>454</v>
      </c>
      <c r="C1406">
        <v>2513387.3333333302</v>
      </c>
      <c r="D1406">
        <v>2645486.6666666698</v>
      </c>
      <c r="E1406">
        <v>2903766.3333333302</v>
      </c>
      <c r="F1406">
        <v>5854109.6666666698</v>
      </c>
    </row>
    <row r="1407" spans="1:6">
      <c r="A1407" t="s">
        <v>358</v>
      </c>
      <c r="B1407" t="s">
        <v>1771</v>
      </c>
      <c r="C1407">
        <v>31548225.333333299</v>
      </c>
      <c r="D1407">
        <v>28259466</v>
      </c>
      <c r="E1407">
        <v>27796651.333333299</v>
      </c>
      <c r="F1407">
        <v>33301658.666666701</v>
      </c>
    </row>
    <row r="1408" spans="1:6">
      <c r="A1408" t="s">
        <v>632</v>
      </c>
      <c r="B1408" t="s">
        <v>631</v>
      </c>
      <c r="C1408">
        <v>3929725.3333333302</v>
      </c>
      <c r="D1408">
        <v>2506650</v>
      </c>
      <c r="E1408">
        <v>5170345.6666666698</v>
      </c>
      <c r="F1408">
        <v>2336237.6666666698</v>
      </c>
    </row>
    <row r="1409" spans="1:6">
      <c r="A1409" t="s">
        <v>632</v>
      </c>
      <c r="B1409" t="s">
        <v>939</v>
      </c>
      <c r="C1409">
        <v>10432316</v>
      </c>
      <c r="D1409">
        <v>5929100.6666666698</v>
      </c>
      <c r="E1409">
        <v>15009001.6666667</v>
      </c>
      <c r="F1409">
        <v>9405904.6666666698</v>
      </c>
    </row>
    <row r="1410" spans="1:6">
      <c r="A1410" t="s">
        <v>632</v>
      </c>
      <c r="B1410" t="s">
        <v>1067</v>
      </c>
      <c r="C1410">
        <v>9258064</v>
      </c>
      <c r="D1410">
        <v>10162776</v>
      </c>
      <c r="E1410">
        <v>10384625</v>
      </c>
      <c r="F1410">
        <v>12049172</v>
      </c>
    </row>
    <row r="1411" spans="1:6">
      <c r="A1411" t="s">
        <v>632</v>
      </c>
      <c r="B1411" t="s">
        <v>2551</v>
      </c>
      <c r="C1411">
        <v>8705494</v>
      </c>
      <c r="D1411">
        <v>4571035.6666666698</v>
      </c>
      <c r="E1411">
        <v>7492415</v>
      </c>
      <c r="F1411">
        <v>6072664.6666666698</v>
      </c>
    </row>
    <row r="1412" spans="1:6">
      <c r="A1412" t="s">
        <v>658</v>
      </c>
      <c r="B1412" t="s">
        <v>657</v>
      </c>
      <c r="C1412">
        <v>16061345</v>
      </c>
      <c r="D1412">
        <v>19338452</v>
      </c>
      <c r="E1412">
        <v>16987135</v>
      </c>
      <c r="F1412">
        <v>14684020</v>
      </c>
    </row>
    <row r="1413" spans="1:6">
      <c r="A1413" t="s">
        <v>658</v>
      </c>
      <c r="B1413" t="s">
        <v>1430</v>
      </c>
      <c r="C1413">
        <v>2404195</v>
      </c>
      <c r="D1413">
        <v>6274891</v>
      </c>
      <c r="E1413">
        <v>5394354.3333333302</v>
      </c>
      <c r="F1413">
        <v>3697395.3333333302</v>
      </c>
    </row>
    <row r="1414" spans="1:6">
      <c r="A1414" t="s">
        <v>658</v>
      </c>
      <c r="B1414" t="s">
        <v>1579</v>
      </c>
      <c r="C1414">
        <v>2711343.6666666698</v>
      </c>
      <c r="D1414">
        <v>10637847</v>
      </c>
      <c r="E1414">
        <v>3138861.3333333302</v>
      </c>
      <c r="F1414">
        <v>2189006.3333333302</v>
      </c>
    </row>
    <row r="1415" spans="1:6">
      <c r="A1415" t="s">
        <v>658</v>
      </c>
      <c r="B1415" t="s">
        <v>1679</v>
      </c>
      <c r="C1415">
        <v>9195267</v>
      </c>
      <c r="D1415">
        <v>5585314.3333333302</v>
      </c>
      <c r="E1415">
        <v>15713543</v>
      </c>
      <c r="F1415">
        <v>7900108</v>
      </c>
    </row>
    <row r="1416" spans="1:6">
      <c r="A1416" t="s">
        <v>658</v>
      </c>
      <c r="B1416" t="s">
        <v>1712</v>
      </c>
      <c r="C1416">
        <v>26664382.666666701</v>
      </c>
      <c r="D1416">
        <v>20717411.333333299</v>
      </c>
      <c r="E1416">
        <v>40744947.333333299</v>
      </c>
      <c r="F1416">
        <v>44033311.333333299</v>
      </c>
    </row>
    <row r="1417" spans="1:6">
      <c r="A1417" t="s">
        <v>658</v>
      </c>
      <c r="B1417" t="s">
        <v>1927</v>
      </c>
      <c r="C1417">
        <v>3922335.6666666698</v>
      </c>
      <c r="D1417">
        <v>5124320</v>
      </c>
      <c r="E1417">
        <v>5226137</v>
      </c>
      <c r="F1417">
        <v>3862278</v>
      </c>
    </row>
    <row r="1418" spans="1:6">
      <c r="A1418" t="s">
        <v>658</v>
      </c>
      <c r="B1418" t="s">
        <v>2605</v>
      </c>
      <c r="C1418">
        <v>10474417.6666667</v>
      </c>
      <c r="D1418">
        <v>32140276</v>
      </c>
      <c r="E1418">
        <v>13636387.6666667</v>
      </c>
      <c r="F1418">
        <v>8670996.3333333302</v>
      </c>
    </row>
    <row r="1419" spans="1:6">
      <c r="A1419" t="s">
        <v>56</v>
      </c>
      <c r="B1419" t="s">
        <v>55</v>
      </c>
      <c r="C1419">
        <v>5972034.3333333302</v>
      </c>
      <c r="D1419">
        <v>5566907</v>
      </c>
      <c r="E1419">
        <v>5478079.6666666698</v>
      </c>
      <c r="F1419">
        <v>5349190</v>
      </c>
    </row>
    <row r="1420" spans="1:6">
      <c r="A1420" t="s">
        <v>300</v>
      </c>
      <c r="B1420" t="s">
        <v>299</v>
      </c>
      <c r="C1420">
        <v>29941289.333333299</v>
      </c>
      <c r="D1420">
        <v>41782130</v>
      </c>
      <c r="E1420">
        <v>38168905.333333299</v>
      </c>
      <c r="F1420">
        <v>41497046.333333299</v>
      </c>
    </row>
    <row r="1421" spans="1:6">
      <c r="A1421" t="s">
        <v>300</v>
      </c>
      <c r="B1421" t="s">
        <v>369</v>
      </c>
      <c r="C1421">
        <v>55519486.666666701</v>
      </c>
      <c r="D1421">
        <v>74255008</v>
      </c>
      <c r="E1421">
        <v>67414708</v>
      </c>
      <c r="F1421">
        <v>52639584.666666701</v>
      </c>
    </row>
    <row r="1422" spans="1:6">
      <c r="A1422" t="s">
        <v>300</v>
      </c>
      <c r="B1422" t="s">
        <v>467</v>
      </c>
      <c r="C1422">
        <v>78685810.666666701</v>
      </c>
      <c r="D1422">
        <v>115417605.333333</v>
      </c>
      <c r="E1422">
        <v>69238459.333333299</v>
      </c>
      <c r="F1422">
        <v>61680110.666666701</v>
      </c>
    </row>
    <row r="1423" spans="1:6">
      <c r="A1423" t="s">
        <v>300</v>
      </c>
      <c r="B1423" t="s">
        <v>859</v>
      </c>
      <c r="C1423">
        <v>794249.66666666698</v>
      </c>
      <c r="D1423">
        <v>3381462.6666666698</v>
      </c>
      <c r="E1423">
        <v>4485799</v>
      </c>
      <c r="F1423">
        <v>8670663.3333333302</v>
      </c>
    </row>
    <row r="1424" spans="1:6">
      <c r="A1424" t="s">
        <v>300</v>
      </c>
      <c r="B1424" t="s">
        <v>945</v>
      </c>
      <c r="C1424">
        <v>19248421</v>
      </c>
      <c r="D1424">
        <v>21105127.666666701</v>
      </c>
      <c r="E1424">
        <v>13732318.3333333</v>
      </c>
      <c r="F1424">
        <v>15620541</v>
      </c>
    </row>
    <row r="1425" spans="1:6">
      <c r="A1425" t="s">
        <v>300</v>
      </c>
      <c r="B1425" t="s">
        <v>1157</v>
      </c>
      <c r="C1425">
        <v>54798126.666666701</v>
      </c>
      <c r="D1425">
        <v>85298898.666666701</v>
      </c>
      <c r="E1425">
        <v>43112234.666666701</v>
      </c>
      <c r="F1425">
        <v>48852433.333333299</v>
      </c>
    </row>
    <row r="1426" spans="1:6">
      <c r="A1426" t="s">
        <v>300</v>
      </c>
      <c r="B1426" t="s">
        <v>1278</v>
      </c>
      <c r="C1426">
        <v>57645416</v>
      </c>
      <c r="D1426">
        <v>79649046.666666701</v>
      </c>
      <c r="E1426">
        <v>71314346.666666701</v>
      </c>
      <c r="F1426">
        <v>63198238.666666701</v>
      </c>
    </row>
    <row r="1427" spans="1:6">
      <c r="A1427" t="s">
        <v>300</v>
      </c>
      <c r="B1427" t="s">
        <v>1360</v>
      </c>
      <c r="C1427">
        <v>59720552</v>
      </c>
      <c r="D1427">
        <v>75585654.666666701</v>
      </c>
      <c r="E1427">
        <v>55885742.666666701</v>
      </c>
      <c r="F1427">
        <v>71769970.666666701</v>
      </c>
    </row>
    <row r="1428" spans="1:6">
      <c r="A1428" t="s">
        <v>300</v>
      </c>
      <c r="B1428" t="s">
        <v>1433</v>
      </c>
      <c r="C1428">
        <v>41873467</v>
      </c>
      <c r="D1428">
        <v>32897994</v>
      </c>
      <c r="E1428">
        <v>21771403.666666701</v>
      </c>
      <c r="F1428">
        <v>35192231.666666701</v>
      </c>
    </row>
    <row r="1429" spans="1:6">
      <c r="A1429" t="s">
        <v>300</v>
      </c>
      <c r="B1429" t="s">
        <v>1551</v>
      </c>
      <c r="C1429">
        <v>12967119.6666667</v>
      </c>
      <c r="D1429">
        <v>18594777.333333299</v>
      </c>
      <c r="E1429">
        <v>9027039.6666666698</v>
      </c>
      <c r="F1429">
        <v>7219297</v>
      </c>
    </row>
    <row r="1430" spans="1:6">
      <c r="A1430" t="s">
        <v>300</v>
      </c>
      <c r="B1430" t="s">
        <v>1665</v>
      </c>
      <c r="C1430">
        <v>3382529.6666666698</v>
      </c>
      <c r="D1430">
        <v>17833385.333333299</v>
      </c>
      <c r="E1430">
        <v>5758225.6666666698</v>
      </c>
      <c r="F1430">
        <v>13948672</v>
      </c>
    </row>
    <row r="1431" spans="1:6">
      <c r="A1431" t="s">
        <v>300</v>
      </c>
      <c r="B1431" t="s">
        <v>2189</v>
      </c>
      <c r="C1431">
        <v>75942900.666666701</v>
      </c>
      <c r="D1431">
        <v>102877228</v>
      </c>
      <c r="E1431">
        <v>90144698.666666701</v>
      </c>
      <c r="F1431">
        <v>50622486.333333299</v>
      </c>
    </row>
    <row r="1432" spans="1:6">
      <c r="A1432" t="s">
        <v>300</v>
      </c>
      <c r="B1432" t="s">
        <v>2283</v>
      </c>
      <c r="C1432">
        <v>51679576</v>
      </c>
      <c r="D1432">
        <v>40149322.666666701</v>
      </c>
      <c r="E1432">
        <v>56273925.333333299</v>
      </c>
      <c r="F1432">
        <v>65580332</v>
      </c>
    </row>
    <row r="1433" spans="1:6">
      <c r="A1433" t="s">
        <v>300</v>
      </c>
      <c r="B1433" t="s">
        <v>2292</v>
      </c>
      <c r="C1433">
        <v>105788826.666667</v>
      </c>
      <c r="D1433">
        <v>119884514.666667</v>
      </c>
      <c r="E1433">
        <v>96578660</v>
      </c>
      <c r="F1433">
        <v>85980512</v>
      </c>
    </row>
    <row r="1434" spans="1:6">
      <c r="A1434" t="s">
        <v>300</v>
      </c>
      <c r="B1434" t="s">
        <v>2573</v>
      </c>
      <c r="C1434">
        <v>119058925.333333</v>
      </c>
      <c r="D1434">
        <v>79077742.666666701</v>
      </c>
      <c r="E1434">
        <v>58776285.333333299</v>
      </c>
      <c r="F1434">
        <v>147953056</v>
      </c>
    </row>
    <row r="1435" spans="1:6">
      <c r="A1435" t="s">
        <v>255</v>
      </c>
      <c r="B1435" t="s">
        <v>254</v>
      </c>
      <c r="C1435">
        <v>7202415.6666666698</v>
      </c>
      <c r="D1435">
        <v>11111893</v>
      </c>
      <c r="E1435">
        <v>652683</v>
      </c>
      <c r="F1435">
        <v>8720465.6666666698</v>
      </c>
    </row>
    <row r="1436" spans="1:6">
      <c r="A1436" t="s">
        <v>255</v>
      </c>
      <c r="B1436" t="s">
        <v>331</v>
      </c>
      <c r="C1436">
        <v>10395107.6666667</v>
      </c>
      <c r="D1436">
        <v>12243310</v>
      </c>
      <c r="E1436">
        <v>24946820.333333299</v>
      </c>
      <c r="F1436">
        <v>6938991.6666666698</v>
      </c>
    </row>
    <row r="1437" spans="1:6">
      <c r="A1437" t="s">
        <v>255</v>
      </c>
      <c r="B1437" t="s">
        <v>1408</v>
      </c>
      <c r="C1437">
        <v>16703733.6666667</v>
      </c>
      <c r="D1437">
        <v>18461560</v>
      </c>
      <c r="E1437">
        <v>16979960.666666701</v>
      </c>
      <c r="F1437">
        <v>17634711.333333299</v>
      </c>
    </row>
    <row r="1438" spans="1:6">
      <c r="A1438" t="s">
        <v>255</v>
      </c>
      <c r="B1438" t="s">
        <v>2420</v>
      </c>
      <c r="C1438">
        <v>9900440.6666666698</v>
      </c>
      <c r="D1438">
        <v>7821204.6666666698</v>
      </c>
      <c r="E1438">
        <v>3841939.6666666698</v>
      </c>
      <c r="F1438">
        <v>625052.66666666698</v>
      </c>
    </row>
    <row r="1439" spans="1:6">
      <c r="A1439" t="s">
        <v>255</v>
      </c>
      <c r="B1439" t="s">
        <v>2473</v>
      </c>
      <c r="C1439">
        <v>30774600</v>
      </c>
      <c r="D1439">
        <v>46234477.333333299</v>
      </c>
      <c r="E1439">
        <v>33614817.333333299</v>
      </c>
      <c r="F1439">
        <v>24648201.333333299</v>
      </c>
    </row>
    <row r="1440" spans="1:6">
      <c r="A1440" t="s">
        <v>35</v>
      </c>
      <c r="B1440" t="s">
        <v>34</v>
      </c>
      <c r="C1440">
        <v>897858.33333333302</v>
      </c>
      <c r="D1440">
        <v>5293089.3333333302</v>
      </c>
      <c r="E1440">
        <v>116050.33333333299</v>
      </c>
      <c r="F1440">
        <v>6691088.3333333302</v>
      </c>
    </row>
    <row r="1441" spans="1:6">
      <c r="A1441" t="s">
        <v>35</v>
      </c>
      <c r="B1441" t="s">
        <v>474</v>
      </c>
      <c r="C1441">
        <v>8752992.6666666698</v>
      </c>
      <c r="D1441">
        <v>40249350.666666701</v>
      </c>
      <c r="E1441">
        <v>15458954.6666667</v>
      </c>
      <c r="F1441">
        <v>12630525.3333333</v>
      </c>
    </row>
    <row r="1442" spans="1:6">
      <c r="A1442" t="s">
        <v>35</v>
      </c>
      <c r="B1442" t="s">
        <v>1179</v>
      </c>
      <c r="C1442">
        <v>4943875.3333333302</v>
      </c>
      <c r="D1442">
        <v>29180860.666666701</v>
      </c>
      <c r="E1442">
        <v>10346121.3333333</v>
      </c>
      <c r="F1442">
        <v>7089278</v>
      </c>
    </row>
    <row r="1443" spans="1:6">
      <c r="A1443" t="s">
        <v>35</v>
      </c>
      <c r="B1443" t="s">
        <v>1925</v>
      </c>
      <c r="C1443">
        <v>1808474.33333333</v>
      </c>
      <c r="D1443">
        <v>17321647.666666701</v>
      </c>
      <c r="E1443">
        <v>4186054</v>
      </c>
      <c r="F1443">
        <v>11736367.3333333</v>
      </c>
    </row>
    <row r="1444" spans="1:6">
      <c r="A1444" t="s">
        <v>35</v>
      </c>
      <c r="B1444" t="s">
        <v>2020</v>
      </c>
      <c r="C1444">
        <v>2740100.6666666698</v>
      </c>
      <c r="D1444">
        <v>47692381.333333299</v>
      </c>
      <c r="E1444">
        <v>5084542</v>
      </c>
      <c r="F1444">
        <v>2650441.6666666698</v>
      </c>
    </row>
    <row r="1445" spans="1:6">
      <c r="A1445" t="s">
        <v>35</v>
      </c>
      <c r="B1445" t="s">
        <v>2220</v>
      </c>
      <c r="C1445">
        <v>589827.66666666698</v>
      </c>
      <c r="D1445">
        <v>15478051.6666667</v>
      </c>
      <c r="E1445">
        <v>1835451.66666667</v>
      </c>
      <c r="F1445">
        <v>2551477</v>
      </c>
    </row>
    <row r="1446" spans="1:6">
      <c r="A1446" t="s">
        <v>1090</v>
      </c>
      <c r="B1446" t="s">
        <v>1089</v>
      </c>
      <c r="C1446">
        <v>3955943.6666666698</v>
      </c>
      <c r="D1446">
        <v>5747716</v>
      </c>
      <c r="E1446">
        <v>2919696.6666666698</v>
      </c>
      <c r="F1446">
        <v>2311989.3333333302</v>
      </c>
    </row>
    <row r="1447" spans="1:6">
      <c r="A1447" t="s">
        <v>1090</v>
      </c>
      <c r="B1447" t="s">
        <v>1302</v>
      </c>
      <c r="C1447">
        <v>6849444.6666666698</v>
      </c>
      <c r="D1447">
        <v>10361789.3333333</v>
      </c>
      <c r="E1447">
        <v>10269514</v>
      </c>
      <c r="F1447">
        <v>8550418.6666666698</v>
      </c>
    </row>
    <row r="1448" spans="1:6">
      <c r="A1448" t="s">
        <v>1090</v>
      </c>
      <c r="B1448" t="s">
        <v>1850</v>
      </c>
      <c r="C1448">
        <v>8723367</v>
      </c>
      <c r="D1448">
        <v>14441530.3333333</v>
      </c>
      <c r="E1448">
        <v>25436048</v>
      </c>
      <c r="F1448">
        <v>9802825.6666666698</v>
      </c>
    </row>
    <row r="1449" spans="1:6">
      <c r="A1449" t="s">
        <v>140</v>
      </c>
      <c r="B1449" t="s">
        <v>139</v>
      </c>
      <c r="C1449">
        <v>21326217</v>
      </c>
      <c r="D1449">
        <v>27157580.666666701</v>
      </c>
      <c r="E1449">
        <v>27379195.333333299</v>
      </c>
      <c r="F1449">
        <v>23148704</v>
      </c>
    </row>
    <row r="1450" spans="1:6">
      <c r="A1450" t="s">
        <v>140</v>
      </c>
      <c r="B1450" t="s">
        <v>777</v>
      </c>
      <c r="C1450">
        <v>124158202.666667</v>
      </c>
      <c r="D1450">
        <v>165664698.66666701</v>
      </c>
      <c r="E1450">
        <v>123573597.333333</v>
      </c>
      <c r="F1450">
        <v>104585794.666667</v>
      </c>
    </row>
    <row r="1451" spans="1:6">
      <c r="A1451" t="s">
        <v>140</v>
      </c>
      <c r="B1451" t="s">
        <v>1267</v>
      </c>
      <c r="C1451">
        <v>38285286.666666701</v>
      </c>
      <c r="D1451">
        <v>30819435</v>
      </c>
      <c r="E1451">
        <v>41931086.666666701</v>
      </c>
      <c r="F1451">
        <v>34471374.666666701</v>
      </c>
    </row>
    <row r="1452" spans="1:6">
      <c r="A1452" t="s">
        <v>140</v>
      </c>
      <c r="B1452" t="s">
        <v>1349</v>
      </c>
      <c r="C1452">
        <v>13099240</v>
      </c>
      <c r="D1452">
        <v>17172879.666666701</v>
      </c>
      <c r="E1452">
        <v>14447917</v>
      </c>
      <c r="F1452">
        <v>6757756</v>
      </c>
    </row>
    <row r="1453" spans="1:6">
      <c r="A1453" t="s">
        <v>140</v>
      </c>
      <c r="B1453" t="s">
        <v>1505</v>
      </c>
      <c r="C1453">
        <v>14357693</v>
      </c>
      <c r="D1453">
        <v>26463861.333333299</v>
      </c>
      <c r="E1453">
        <v>23441601.333333299</v>
      </c>
      <c r="F1453">
        <v>12247476.3333333</v>
      </c>
    </row>
    <row r="1454" spans="1:6">
      <c r="A1454" t="s">
        <v>140</v>
      </c>
      <c r="B1454" t="s">
        <v>1576</v>
      </c>
      <c r="C1454">
        <v>482390.33333333302</v>
      </c>
      <c r="D1454">
        <v>443954.33333333302</v>
      </c>
      <c r="E1454">
        <v>1231450.66666667</v>
      </c>
      <c r="F1454">
        <v>2132875.6666666698</v>
      </c>
    </row>
    <row r="1455" spans="1:6">
      <c r="A1455" t="s">
        <v>140</v>
      </c>
      <c r="B1455" t="s">
        <v>1938</v>
      </c>
      <c r="C1455">
        <v>10166326.6666667</v>
      </c>
      <c r="D1455">
        <v>12939074</v>
      </c>
      <c r="E1455">
        <v>15660896</v>
      </c>
      <c r="F1455">
        <v>15247299.3333333</v>
      </c>
    </row>
    <row r="1456" spans="1:6">
      <c r="A1456" t="s">
        <v>140</v>
      </c>
      <c r="B1456" t="s">
        <v>2173</v>
      </c>
      <c r="C1456">
        <v>43737438.666666701</v>
      </c>
      <c r="D1456">
        <v>35942665.333333299</v>
      </c>
      <c r="E1456">
        <v>54282365.333333299</v>
      </c>
      <c r="F1456">
        <v>60663586.666666701</v>
      </c>
    </row>
    <row r="1457" spans="1:6">
      <c r="A1457" t="s">
        <v>140</v>
      </c>
      <c r="B1457" t="s">
        <v>2578</v>
      </c>
      <c r="C1457">
        <v>1001036</v>
      </c>
      <c r="D1457">
        <v>4228970.3333333302</v>
      </c>
      <c r="E1457">
        <v>2516943.3333333302</v>
      </c>
      <c r="F1457">
        <v>2952834</v>
      </c>
    </row>
    <row r="1458" spans="1:6">
      <c r="A1458" t="s">
        <v>960</v>
      </c>
      <c r="B1458" t="s">
        <v>959</v>
      </c>
      <c r="C1458">
        <v>4732923.3333333302</v>
      </c>
      <c r="D1458">
        <v>6909213.3333333302</v>
      </c>
      <c r="E1458">
        <v>4176695.6666666698</v>
      </c>
      <c r="F1458">
        <v>5139224.3333333302</v>
      </c>
    </row>
    <row r="1459" spans="1:6">
      <c r="A1459" t="s">
        <v>960</v>
      </c>
      <c r="B1459" t="s">
        <v>1378</v>
      </c>
      <c r="C1459">
        <v>35928830</v>
      </c>
      <c r="D1459">
        <v>47283162.666666701</v>
      </c>
      <c r="E1459">
        <v>39957862</v>
      </c>
      <c r="F1459">
        <v>35830362.666666701</v>
      </c>
    </row>
    <row r="1460" spans="1:6">
      <c r="A1460" t="s">
        <v>960</v>
      </c>
      <c r="B1460" t="s">
        <v>1386</v>
      </c>
      <c r="C1460">
        <v>3181539.3333333302</v>
      </c>
      <c r="D1460">
        <v>1247648</v>
      </c>
      <c r="E1460">
        <v>849203.66666666698</v>
      </c>
      <c r="F1460">
        <v>2066530.33333333</v>
      </c>
    </row>
    <row r="1461" spans="1:6">
      <c r="A1461" t="s">
        <v>960</v>
      </c>
      <c r="B1461" t="s">
        <v>2176</v>
      </c>
      <c r="C1461">
        <v>2087446</v>
      </c>
      <c r="D1461">
        <v>2745221.3333333302</v>
      </c>
      <c r="E1461">
        <v>1948373.66666667</v>
      </c>
      <c r="F1461">
        <v>4445683.6666666698</v>
      </c>
    </row>
    <row r="1462" spans="1:6">
      <c r="A1462" t="s">
        <v>94</v>
      </c>
      <c r="B1462" t="s">
        <v>93</v>
      </c>
      <c r="C1462">
        <v>10024678.3333333</v>
      </c>
      <c r="D1462">
        <v>11181227.3333333</v>
      </c>
      <c r="E1462">
        <v>20143296.333333299</v>
      </c>
      <c r="F1462">
        <v>23497610</v>
      </c>
    </row>
    <row r="1463" spans="1:6">
      <c r="A1463" t="s">
        <v>94</v>
      </c>
      <c r="B1463" t="s">
        <v>924</v>
      </c>
      <c r="C1463">
        <v>189977226.66666701</v>
      </c>
      <c r="D1463">
        <v>231990352</v>
      </c>
      <c r="E1463">
        <v>148175416</v>
      </c>
      <c r="F1463">
        <v>198201376</v>
      </c>
    </row>
    <row r="1464" spans="1:6">
      <c r="A1464" t="s">
        <v>94</v>
      </c>
      <c r="B1464" t="s">
        <v>955</v>
      </c>
      <c r="C1464">
        <v>810858880</v>
      </c>
      <c r="D1464">
        <v>891292288</v>
      </c>
      <c r="E1464">
        <v>704623381.33333302</v>
      </c>
      <c r="F1464">
        <v>691284618.66666698</v>
      </c>
    </row>
    <row r="1465" spans="1:6">
      <c r="A1465" t="s">
        <v>94</v>
      </c>
      <c r="B1465" t="s">
        <v>1096</v>
      </c>
      <c r="C1465">
        <v>10218184</v>
      </c>
      <c r="D1465">
        <v>13023267.3333333</v>
      </c>
      <c r="E1465">
        <v>9393608.3333333302</v>
      </c>
      <c r="F1465">
        <v>16072734</v>
      </c>
    </row>
    <row r="1466" spans="1:6">
      <c r="A1466" t="s">
        <v>94</v>
      </c>
      <c r="B1466" t="s">
        <v>1359</v>
      </c>
      <c r="C1466">
        <v>19500887.666666701</v>
      </c>
      <c r="D1466">
        <v>22743841.666666701</v>
      </c>
      <c r="E1466">
        <v>60066725.333333299</v>
      </c>
      <c r="F1466">
        <v>58734669.333333299</v>
      </c>
    </row>
    <row r="1467" spans="1:6">
      <c r="A1467" t="s">
        <v>94</v>
      </c>
      <c r="B1467" t="s">
        <v>2315</v>
      </c>
      <c r="C1467">
        <v>258202341.33333299</v>
      </c>
      <c r="D1467">
        <v>368485365.33333302</v>
      </c>
      <c r="E1467">
        <v>245449552</v>
      </c>
      <c r="F1467">
        <v>289075157.33333302</v>
      </c>
    </row>
    <row r="1468" spans="1:6">
      <c r="A1468" t="s">
        <v>1203</v>
      </c>
      <c r="B1468" t="s">
        <v>1202</v>
      </c>
      <c r="C1468">
        <v>14566134.6666667</v>
      </c>
      <c r="D1468">
        <v>23940194.666666701</v>
      </c>
      <c r="E1468">
        <v>12288028</v>
      </c>
      <c r="F1468">
        <v>12478855</v>
      </c>
    </row>
    <row r="1469" spans="1:6">
      <c r="A1469" t="s">
        <v>1203</v>
      </c>
      <c r="B1469" t="s">
        <v>1370</v>
      </c>
      <c r="C1469">
        <v>9936448</v>
      </c>
      <c r="D1469">
        <v>21697590.666666701</v>
      </c>
      <c r="E1469">
        <v>15167750.3333333</v>
      </c>
      <c r="F1469">
        <v>6642192.6666666698</v>
      </c>
    </row>
    <row r="1470" spans="1:6">
      <c r="A1470" t="s">
        <v>707</v>
      </c>
      <c r="B1470" t="s">
        <v>706</v>
      </c>
      <c r="C1470">
        <v>26181529.333333299</v>
      </c>
      <c r="D1470">
        <v>31096498</v>
      </c>
      <c r="E1470">
        <v>23746866.666666701</v>
      </c>
      <c r="F1470">
        <v>25733698</v>
      </c>
    </row>
    <row r="1471" spans="1:6">
      <c r="A1471" t="s">
        <v>707</v>
      </c>
      <c r="B1471" t="s">
        <v>919</v>
      </c>
      <c r="C1471">
        <v>17501861</v>
      </c>
      <c r="D1471">
        <v>28422581.333333299</v>
      </c>
      <c r="E1471">
        <v>24150916</v>
      </c>
      <c r="F1471">
        <v>8716697</v>
      </c>
    </row>
    <row r="1472" spans="1:6">
      <c r="A1472" t="s">
        <v>707</v>
      </c>
      <c r="B1472" t="s">
        <v>1500</v>
      </c>
      <c r="C1472">
        <v>23734805</v>
      </c>
      <c r="D1472">
        <v>19312168.333333299</v>
      </c>
      <c r="E1472">
        <v>24163491.333333299</v>
      </c>
      <c r="F1472">
        <v>21275131.333333299</v>
      </c>
    </row>
    <row r="1473" spans="1:6">
      <c r="A1473" t="s">
        <v>707</v>
      </c>
      <c r="B1473" t="s">
        <v>2205</v>
      </c>
      <c r="C1473">
        <v>12500654.6666667</v>
      </c>
      <c r="D1473">
        <v>16344750.6666667</v>
      </c>
      <c r="E1473">
        <v>10157084</v>
      </c>
      <c r="F1473">
        <v>11486645</v>
      </c>
    </row>
    <row r="1474" spans="1:6">
      <c r="A1474" t="s">
        <v>148</v>
      </c>
      <c r="B1474" t="s">
        <v>147</v>
      </c>
      <c r="C1474">
        <v>20925374</v>
      </c>
      <c r="D1474">
        <v>25735536.666666701</v>
      </c>
      <c r="E1474">
        <v>27105051.333333299</v>
      </c>
      <c r="F1474">
        <v>23726959</v>
      </c>
    </row>
    <row r="1475" spans="1:6">
      <c r="A1475" t="s">
        <v>148</v>
      </c>
      <c r="B1475" t="s">
        <v>863</v>
      </c>
      <c r="C1475">
        <v>21062448</v>
      </c>
      <c r="D1475">
        <v>27276027.333333299</v>
      </c>
      <c r="E1475">
        <v>32470524</v>
      </c>
      <c r="F1475">
        <v>21238177.333333299</v>
      </c>
    </row>
    <row r="1476" spans="1:6">
      <c r="A1476" t="s">
        <v>148</v>
      </c>
      <c r="B1476" t="s">
        <v>2162</v>
      </c>
      <c r="C1476">
        <v>7634267</v>
      </c>
      <c r="D1476">
        <v>8458319</v>
      </c>
      <c r="E1476">
        <v>7954387</v>
      </c>
      <c r="F1476">
        <v>10034336.3333333</v>
      </c>
    </row>
    <row r="1477" spans="1:6">
      <c r="A1477" t="s">
        <v>148</v>
      </c>
      <c r="B1477" t="s">
        <v>2362</v>
      </c>
      <c r="C1477">
        <v>18080683.333333299</v>
      </c>
      <c r="D1477">
        <v>6112674</v>
      </c>
      <c r="E1477">
        <v>41467882.666666701</v>
      </c>
      <c r="F1477">
        <v>28055030.666666701</v>
      </c>
    </row>
    <row r="1478" spans="1:6">
      <c r="A1478" t="s">
        <v>148</v>
      </c>
      <c r="B1478" t="s">
        <v>2371</v>
      </c>
      <c r="C1478">
        <v>2373028.6666666698</v>
      </c>
      <c r="D1478">
        <v>4948808.6666666698</v>
      </c>
      <c r="E1478">
        <v>8118266.3333333302</v>
      </c>
      <c r="F1478">
        <v>5518510</v>
      </c>
    </row>
    <row r="1479" spans="1:6">
      <c r="A1479" t="s">
        <v>309</v>
      </c>
      <c r="B1479" t="s">
        <v>308</v>
      </c>
      <c r="C1479">
        <v>17654310</v>
      </c>
      <c r="D1479">
        <v>23219827.333333299</v>
      </c>
      <c r="E1479">
        <v>16714440.3333333</v>
      </c>
      <c r="F1479">
        <v>16053396</v>
      </c>
    </row>
    <row r="1480" spans="1:6">
      <c r="A1480" t="s">
        <v>309</v>
      </c>
      <c r="B1480" t="s">
        <v>800</v>
      </c>
      <c r="C1480">
        <v>7322132</v>
      </c>
      <c r="D1480">
        <v>3503398</v>
      </c>
      <c r="E1480">
        <v>9614408.6666666698</v>
      </c>
      <c r="F1480">
        <v>6973703.3333333302</v>
      </c>
    </row>
    <row r="1481" spans="1:6">
      <c r="A1481" t="s">
        <v>309</v>
      </c>
      <c r="B1481" t="s">
        <v>968</v>
      </c>
      <c r="C1481">
        <v>7248618.3333333302</v>
      </c>
      <c r="D1481">
        <v>4764162</v>
      </c>
      <c r="E1481">
        <v>7827619.6666666698</v>
      </c>
      <c r="F1481">
        <v>6361612.3333333302</v>
      </c>
    </row>
    <row r="1482" spans="1:6">
      <c r="A1482" t="s">
        <v>309</v>
      </c>
      <c r="B1482" t="s">
        <v>1623</v>
      </c>
      <c r="C1482">
        <v>8312584.6666666698</v>
      </c>
      <c r="D1482">
        <v>16491735.3333333</v>
      </c>
      <c r="E1482">
        <v>12538493.6666667</v>
      </c>
      <c r="F1482">
        <v>8800436.3333333302</v>
      </c>
    </row>
    <row r="1483" spans="1:6">
      <c r="A1483" t="s">
        <v>309</v>
      </c>
      <c r="B1483" t="s">
        <v>1628</v>
      </c>
      <c r="C1483">
        <v>8706958.6666666698</v>
      </c>
      <c r="D1483">
        <v>4445729.3333333302</v>
      </c>
      <c r="E1483">
        <v>5142842.6666666698</v>
      </c>
      <c r="F1483">
        <v>4920625.3333333302</v>
      </c>
    </row>
    <row r="1484" spans="1:6">
      <c r="A1484" t="s">
        <v>309</v>
      </c>
      <c r="B1484" t="s">
        <v>1759</v>
      </c>
      <c r="C1484">
        <v>12038916.3333333</v>
      </c>
      <c r="D1484">
        <v>2602120</v>
      </c>
      <c r="E1484">
        <v>15562430</v>
      </c>
      <c r="F1484">
        <v>14187613.3333333</v>
      </c>
    </row>
    <row r="1485" spans="1:6">
      <c r="A1485" t="s">
        <v>309</v>
      </c>
      <c r="B1485" t="s">
        <v>2182</v>
      </c>
      <c r="C1485">
        <v>14938763</v>
      </c>
      <c r="D1485">
        <v>32602466</v>
      </c>
      <c r="E1485">
        <v>6786945</v>
      </c>
      <c r="F1485">
        <v>7411470.6666666698</v>
      </c>
    </row>
    <row r="1486" spans="1:6">
      <c r="A1486" t="s">
        <v>309</v>
      </c>
      <c r="B1486" t="s">
        <v>2513</v>
      </c>
      <c r="C1486">
        <v>5383112</v>
      </c>
      <c r="D1486">
        <v>8250411</v>
      </c>
      <c r="E1486">
        <v>7878400</v>
      </c>
      <c r="F1486">
        <v>8971646</v>
      </c>
    </row>
    <row r="1487" spans="1:6">
      <c r="A1487" t="s">
        <v>200</v>
      </c>
      <c r="B1487" t="s">
        <v>199</v>
      </c>
      <c r="C1487">
        <v>1345154</v>
      </c>
      <c r="D1487">
        <v>10872737</v>
      </c>
      <c r="E1487">
        <v>2114996</v>
      </c>
      <c r="F1487">
        <v>1237691.33333333</v>
      </c>
    </row>
    <row r="1488" spans="1:6">
      <c r="A1488" t="s">
        <v>200</v>
      </c>
      <c r="B1488" t="s">
        <v>201</v>
      </c>
      <c r="C1488">
        <v>3139453.3333333302</v>
      </c>
      <c r="D1488">
        <v>10931104</v>
      </c>
      <c r="E1488">
        <v>3149665</v>
      </c>
      <c r="F1488">
        <v>8255101</v>
      </c>
    </row>
    <row r="1489" spans="1:6">
      <c r="A1489" t="s">
        <v>200</v>
      </c>
      <c r="B1489" t="s">
        <v>407</v>
      </c>
      <c r="C1489">
        <v>19223368.666666701</v>
      </c>
      <c r="D1489">
        <v>11881845.6666667</v>
      </c>
      <c r="E1489">
        <v>19512644.333333299</v>
      </c>
      <c r="F1489">
        <v>31693348.333333299</v>
      </c>
    </row>
    <row r="1490" spans="1:6">
      <c r="A1490" t="s">
        <v>200</v>
      </c>
      <c r="B1490" t="s">
        <v>468</v>
      </c>
      <c r="C1490">
        <v>5886821.3333333302</v>
      </c>
      <c r="D1490">
        <v>3046306.3333333302</v>
      </c>
      <c r="E1490">
        <v>6177208.6666666698</v>
      </c>
      <c r="F1490">
        <v>5138513</v>
      </c>
    </row>
    <row r="1491" spans="1:6">
      <c r="A1491" t="s">
        <v>200</v>
      </c>
      <c r="B1491" t="s">
        <v>764</v>
      </c>
      <c r="C1491">
        <v>6066832.6666666698</v>
      </c>
      <c r="D1491">
        <v>4398595</v>
      </c>
      <c r="E1491">
        <v>4608446.3333333302</v>
      </c>
      <c r="F1491">
        <v>11121970.3333333</v>
      </c>
    </row>
    <row r="1492" spans="1:6">
      <c r="A1492" t="s">
        <v>200</v>
      </c>
      <c r="B1492" t="s">
        <v>938</v>
      </c>
      <c r="C1492">
        <v>4658617</v>
      </c>
      <c r="D1492">
        <v>21122430</v>
      </c>
      <c r="E1492">
        <v>1873078</v>
      </c>
      <c r="F1492">
        <v>6795372.3333333302</v>
      </c>
    </row>
    <row r="1493" spans="1:6">
      <c r="A1493" t="s">
        <v>200</v>
      </c>
      <c r="B1493" t="s">
        <v>946</v>
      </c>
      <c r="C1493">
        <v>107124192</v>
      </c>
      <c r="D1493">
        <v>113839274.666667</v>
      </c>
      <c r="E1493">
        <v>98382413.333333299</v>
      </c>
      <c r="F1493">
        <v>51856890.666666701</v>
      </c>
    </row>
    <row r="1494" spans="1:6">
      <c r="A1494" t="s">
        <v>200</v>
      </c>
      <c r="B1494" t="s">
        <v>1020</v>
      </c>
      <c r="C1494">
        <v>15840766.6666667</v>
      </c>
      <c r="D1494">
        <v>14375811.3333333</v>
      </c>
      <c r="E1494">
        <v>2448753.6666666698</v>
      </c>
      <c r="F1494">
        <v>11622589.3333333</v>
      </c>
    </row>
    <row r="1495" spans="1:6">
      <c r="A1495" t="s">
        <v>200</v>
      </c>
      <c r="B1495" t="s">
        <v>1046</v>
      </c>
      <c r="C1495">
        <v>20651143.333333299</v>
      </c>
      <c r="D1495">
        <v>22968550.333333299</v>
      </c>
      <c r="E1495">
        <v>18297563.666666701</v>
      </c>
      <c r="F1495">
        <v>19000865.333333299</v>
      </c>
    </row>
    <row r="1496" spans="1:6">
      <c r="A1496" t="s">
        <v>200</v>
      </c>
      <c r="B1496" t="s">
        <v>1194</v>
      </c>
      <c r="C1496">
        <v>26738160</v>
      </c>
      <c r="D1496">
        <v>31457883.333333299</v>
      </c>
      <c r="E1496">
        <v>20458483</v>
      </c>
      <c r="F1496">
        <v>22404236</v>
      </c>
    </row>
    <row r="1497" spans="1:6">
      <c r="A1497" t="s">
        <v>200</v>
      </c>
      <c r="B1497" t="s">
        <v>1208</v>
      </c>
      <c r="C1497">
        <v>15790654</v>
      </c>
      <c r="D1497">
        <v>13924728.3333333</v>
      </c>
      <c r="E1497">
        <v>10439164.3333333</v>
      </c>
      <c r="F1497">
        <v>5192016.3333333302</v>
      </c>
    </row>
    <row r="1498" spans="1:6">
      <c r="A1498" t="s">
        <v>200</v>
      </c>
      <c r="B1498" t="s">
        <v>1601</v>
      </c>
      <c r="C1498">
        <v>8110452.6666666698</v>
      </c>
      <c r="D1498">
        <v>18552932</v>
      </c>
      <c r="E1498">
        <v>7498122.3333333302</v>
      </c>
      <c r="F1498">
        <v>16133900.3333333</v>
      </c>
    </row>
    <row r="1499" spans="1:6">
      <c r="A1499" t="s">
        <v>200</v>
      </c>
      <c r="B1499" t="s">
        <v>2135</v>
      </c>
      <c r="C1499">
        <v>14434295.6666667</v>
      </c>
      <c r="D1499">
        <v>19280850.666666701</v>
      </c>
      <c r="E1499">
        <v>16628374</v>
      </c>
      <c r="F1499">
        <v>12736165.3333333</v>
      </c>
    </row>
    <row r="1500" spans="1:6">
      <c r="A1500" t="s">
        <v>200</v>
      </c>
      <c r="B1500" t="s">
        <v>2296</v>
      </c>
      <c r="C1500">
        <v>12420775.3333333</v>
      </c>
      <c r="D1500">
        <v>13660011.3333333</v>
      </c>
      <c r="E1500">
        <v>12777190</v>
      </c>
      <c r="F1500">
        <v>14821996</v>
      </c>
    </row>
    <row r="1501" spans="1:6">
      <c r="A1501" t="s">
        <v>200</v>
      </c>
      <c r="B1501" t="s">
        <v>2313</v>
      </c>
      <c r="C1501">
        <v>9663204.6666666698</v>
      </c>
      <c r="D1501">
        <v>50336080</v>
      </c>
      <c r="E1501">
        <v>9295300.3333333302</v>
      </c>
      <c r="F1501">
        <v>10705884.3333333</v>
      </c>
    </row>
    <row r="1502" spans="1:6">
      <c r="A1502" t="s">
        <v>1002</v>
      </c>
      <c r="B1502" t="s">
        <v>1001</v>
      </c>
      <c r="C1502">
        <v>9871701.3333333302</v>
      </c>
      <c r="D1502">
        <v>8587065.3333333302</v>
      </c>
      <c r="E1502">
        <v>9389400</v>
      </c>
      <c r="F1502">
        <v>7404140.6666666698</v>
      </c>
    </row>
    <row r="1503" spans="1:6">
      <c r="A1503" t="s">
        <v>1002</v>
      </c>
      <c r="B1503" t="s">
        <v>1587</v>
      </c>
      <c r="C1503">
        <v>284923488</v>
      </c>
      <c r="D1503">
        <v>215931936</v>
      </c>
      <c r="E1503">
        <v>556702570.66666698</v>
      </c>
      <c r="F1503">
        <v>397360064</v>
      </c>
    </row>
    <row r="1504" spans="1:6">
      <c r="A1504" t="s">
        <v>1357</v>
      </c>
      <c r="B1504" t="s">
        <v>1356</v>
      </c>
      <c r="C1504">
        <v>17734400.666666701</v>
      </c>
      <c r="D1504">
        <v>23176779.666666701</v>
      </c>
      <c r="E1504">
        <v>32972654</v>
      </c>
      <c r="F1504">
        <v>26244402.666666701</v>
      </c>
    </row>
    <row r="1505" spans="1:6">
      <c r="A1505" t="s">
        <v>137</v>
      </c>
      <c r="B1505" t="s">
        <v>136</v>
      </c>
      <c r="C1505">
        <v>28082390.666666701</v>
      </c>
      <c r="D1505">
        <v>50271680</v>
      </c>
      <c r="E1505">
        <v>20278888</v>
      </c>
      <c r="F1505">
        <v>18243896.666666701</v>
      </c>
    </row>
    <row r="1506" spans="1:6">
      <c r="A1506" t="s">
        <v>137</v>
      </c>
      <c r="B1506" t="s">
        <v>178</v>
      </c>
      <c r="C1506">
        <v>46484671.666666701</v>
      </c>
      <c r="D1506">
        <v>167451077.33333299</v>
      </c>
      <c r="E1506">
        <v>154015214.66666701</v>
      </c>
      <c r="F1506">
        <v>19958893.333333299</v>
      </c>
    </row>
    <row r="1507" spans="1:6">
      <c r="A1507" t="s">
        <v>137</v>
      </c>
      <c r="B1507" t="s">
        <v>556</v>
      </c>
      <c r="C1507">
        <v>19758904</v>
      </c>
      <c r="D1507">
        <v>27002626.666666701</v>
      </c>
      <c r="E1507">
        <v>18120866</v>
      </c>
      <c r="F1507">
        <v>17716302.333333299</v>
      </c>
    </row>
    <row r="1508" spans="1:6">
      <c r="A1508" t="s">
        <v>137</v>
      </c>
      <c r="B1508" t="s">
        <v>716</v>
      </c>
      <c r="C1508">
        <v>6033453.6666666698</v>
      </c>
      <c r="D1508">
        <v>19103198</v>
      </c>
      <c r="E1508">
        <v>10811942.6666667</v>
      </c>
      <c r="F1508">
        <v>10452015.3333333</v>
      </c>
    </row>
    <row r="1509" spans="1:6">
      <c r="A1509" t="s">
        <v>137</v>
      </c>
      <c r="B1509" t="s">
        <v>738</v>
      </c>
      <c r="C1509">
        <v>24710125.666666701</v>
      </c>
      <c r="D1509">
        <v>28633191.333333299</v>
      </c>
      <c r="E1509">
        <v>18305090.666666701</v>
      </c>
      <c r="F1509">
        <v>19653229.333333299</v>
      </c>
    </row>
    <row r="1510" spans="1:6">
      <c r="A1510" t="s">
        <v>137</v>
      </c>
      <c r="B1510" t="s">
        <v>1015</v>
      </c>
      <c r="C1510">
        <v>19425185</v>
      </c>
      <c r="D1510">
        <v>17816045.333333299</v>
      </c>
      <c r="E1510">
        <v>26339442</v>
      </c>
      <c r="F1510">
        <v>25006431.333333299</v>
      </c>
    </row>
    <row r="1511" spans="1:6">
      <c r="A1511" t="s">
        <v>137</v>
      </c>
      <c r="B1511" t="s">
        <v>1094</v>
      </c>
      <c r="C1511">
        <v>18870414.333333299</v>
      </c>
      <c r="D1511">
        <v>22431753.333333299</v>
      </c>
      <c r="E1511">
        <v>18556965.666666701</v>
      </c>
      <c r="F1511">
        <v>20081411.666666701</v>
      </c>
    </row>
    <row r="1512" spans="1:6">
      <c r="A1512" t="s">
        <v>137</v>
      </c>
      <c r="B1512" t="s">
        <v>1095</v>
      </c>
      <c r="C1512">
        <v>41522816.666666701</v>
      </c>
      <c r="D1512">
        <v>58385074.666666701</v>
      </c>
      <c r="E1512">
        <v>40671754</v>
      </c>
      <c r="F1512">
        <v>37755186</v>
      </c>
    </row>
    <row r="1513" spans="1:6">
      <c r="A1513" t="s">
        <v>137</v>
      </c>
      <c r="B1513" t="s">
        <v>1472</v>
      </c>
      <c r="C1513">
        <v>3813390.6666666698</v>
      </c>
      <c r="D1513">
        <v>5040490.6666666698</v>
      </c>
      <c r="E1513">
        <v>3428216</v>
      </c>
      <c r="F1513">
        <v>3019002.6666666698</v>
      </c>
    </row>
    <row r="1514" spans="1:6">
      <c r="A1514" t="s">
        <v>137</v>
      </c>
      <c r="B1514" t="s">
        <v>1577</v>
      </c>
      <c r="C1514">
        <v>7156293</v>
      </c>
      <c r="D1514">
        <v>13991627.3333333</v>
      </c>
      <c r="E1514">
        <v>10892961.6666667</v>
      </c>
      <c r="F1514">
        <v>12139531</v>
      </c>
    </row>
    <row r="1515" spans="1:6">
      <c r="A1515" t="s">
        <v>137</v>
      </c>
      <c r="B1515" t="s">
        <v>1789</v>
      </c>
      <c r="C1515">
        <v>20855372.666666701</v>
      </c>
      <c r="D1515">
        <v>16399820.3333333</v>
      </c>
      <c r="E1515">
        <v>16422960</v>
      </c>
      <c r="F1515">
        <v>22439134.666666701</v>
      </c>
    </row>
    <row r="1516" spans="1:6">
      <c r="A1516" t="s">
        <v>137</v>
      </c>
      <c r="B1516" t="s">
        <v>1814</v>
      </c>
      <c r="C1516">
        <v>8980713.3333333302</v>
      </c>
      <c r="D1516">
        <v>7023602</v>
      </c>
      <c r="E1516">
        <v>10449100</v>
      </c>
      <c r="F1516">
        <v>12326489.6666667</v>
      </c>
    </row>
    <row r="1517" spans="1:6">
      <c r="A1517" t="s">
        <v>137</v>
      </c>
      <c r="B1517" t="s">
        <v>2018</v>
      </c>
      <c r="C1517">
        <v>45092114.666666701</v>
      </c>
      <c r="D1517">
        <v>54376129.333333299</v>
      </c>
      <c r="E1517">
        <v>32186173.333333299</v>
      </c>
      <c r="F1517">
        <v>36881236</v>
      </c>
    </row>
    <row r="1518" spans="1:6">
      <c r="A1518" t="s">
        <v>137</v>
      </c>
      <c r="B1518" t="s">
        <v>2040</v>
      </c>
      <c r="C1518">
        <v>10466704.3333333</v>
      </c>
      <c r="D1518">
        <v>16754664</v>
      </c>
      <c r="E1518">
        <v>13008268.6666667</v>
      </c>
      <c r="F1518">
        <v>16330768</v>
      </c>
    </row>
    <row r="1519" spans="1:6">
      <c r="A1519" t="s">
        <v>137</v>
      </c>
      <c r="B1519" t="s">
        <v>2575</v>
      </c>
      <c r="C1519">
        <v>34907334</v>
      </c>
      <c r="D1519">
        <v>39174598.666666701</v>
      </c>
      <c r="E1519">
        <v>34489074.666666701</v>
      </c>
      <c r="F1519">
        <v>34390052</v>
      </c>
    </row>
    <row r="1520" spans="1:6">
      <c r="A1520" t="s">
        <v>447</v>
      </c>
      <c r="B1520" t="s">
        <v>446</v>
      </c>
      <c r="C1520">
        <v>7054016.6666666698</v>
      </c>
      <c r="D1520">
        <v>9882826</v>
      </c>
      <c r="E1520">
        <v>5780874</v>
      </c>
      <c r="F1520">
        <v>6029479</v>
      </c>
    </row>
    <row r="1521" spans="1:6">
      <c r="A1521" t="s">
        <v>447</v>
      </c>
      <c r="B1521" t="s">
        <v>845</v>
      </c>
      <c r="C1521">
        <v>15374460.6666667</v>
      </c>
      <c r="D1521">
        <v>21546211.333333299</v>
      </c>
      <c r="E1521">
        <v>11195055</v>
      </c>
      <c r="F1521">
        <v>4465911.6666666698</v>
      </c>
    </row>
    <row r="1522" spans="1:6">
      <c r="A1522" t="s">
        <v>447</v>
      </c>
      <c r="B1522" t="s">
        <v>870</v>
      </c>
      <c r="C1522">
        <v>15394652.3333333</v>
      </c>
      <c r="D1522">
        <v>19973768.333333299</v>
      </c>
      <c r="E1522">
        <v>13439407.3333333</v>
      </c>
      <c r="F1522">
        <v>14150445.6666667</v>
      </c>
    </row>
    <row r="1523" spans="1:6">
      <c r="A1523" t="s">
        <v>447</v>
      </c>
      <c r="B1523" t="s">
        <v>1097</v>
      </c>
      <c r="C1523">
        <v>8827438</v>
      </c>
      <c r="D1523">
        <v>12754724.6666667</v>
      </c>
      <c r="E1523">
        <v>11085658</v>
      </c>
      <c r="F1523">
        <v>6273193</v>
      </c>
    </row>
    <row r="1524" spans="1:6">
      <c r="A1524" t="s">
        <v>447</v>
      </c>
      <c r="B1524" t="s">
        <v>1258</v>
      </c>
      <c r="C1524">
        <v>6069117.3333333302</v>
      </c>
      <c r="D1524">
        <v>5606657.3333333302</v>
      </c>
      <c r="E1524">
        <v>10497315.6666667</v>
      </c>
      <c r="F1524">
        <v>6717638.6666666698</v>
      </c>
    </row>
    <row r="1525" spans="1:6">
      <c r="A1525" t="s">
        <v>447</v>
      </c>
      <c r="B1525" t="s">
        <v>1485</v>
      </c>
      <c r="C1525">
        <v>19402857</v>
      </c>
      <c r="D1525">
        <v>25210922.666666701</v>
      </c>
      <c r="E1525">
        <v>16786219</v>
      </c>
      <c r="F1525">
        <v>17972734.666666701</v>
      </c>
    </row>
    <row r="1526" spans="1:6">
      <c r="A1526" t="s">
        <v>447</v>
      </c>
      <c r="B1526" t="s">
        <v>1940</v>
      </c>
      <c r="C1526">
        <v>14006356</v>
      </c>
      <c r="D1526">
        <v>8372940</v>
      </c>
      <c r="E1526">
        <v>12667094.6666667</v>
      </c>
      <c r="F1526">
        <v>19861242.333333299</v>
      </c>
    </row>
    <row r="1527" spans="1:6">
      <c r="A1527" t="s">
        <v>447</v>
      </c>
      <c r="B1527" t="s">
        <v>2532</v>
      </c>
      <c r="C1527">
        <v>3726630</v>
      </c>
      <c r="D1527">
        <v>5825596.6666666698</v>
      </c>
      <c r="E1527">
        <v>5673289.3333333302</v>
      </c>
      <c r="F1527">
        <v>4597010</v>
      </c>
    </row>
    <row r="1528" spans="1:6">
      <c r="A1528" t="s">
        <v>447</v>
      </c>
      <c r="B1528" t="s">
        <v>2595</v>
      </c>
      <c r="C1528">
        <v>16564407</v>
      </c>
      <c r="D1528">
        <v>9310745</v>
      </c>
      <c r="E1528">
        <v>24818866</v>
      </c>
      <c r="F1528">
        <v>22067304.333333299</v>
      </c>
    </row>
    <row r="1529" spans="1:6">
      <c r="A1529" t="s">
        <v>699</v>
      </c>
      <c r="B1529" t="s">
        <v>698</v>
      </c>
      <c r="C1529">
        <v>42181893.333333299</v>
      </c>
      <c r="D1529">
        <v>69833985.333333299</v>
      </c>
      <c r="E1529">
        <v>41541254.666666701</v>
      </c>
      <c r="F1529">
        <v>34384094</v>
      </c>
    </row>
    <row r="1530" spans="1:6">
      <c r="A1530" t="s">
        <v>699</v>
      </c>
      <c r="B1530" t="s">
        <v>1228</v>
      </c>
      <c r="C1530">
        <v>13191163.6666667</v>
      </c>
      <c r="D1530">
        <v>12622926.6666667</v>
      </c>
      <c r="E1530">
        <v>6624179.3333333302</v>
      </c>
      <c r="F1530">
        <v>10468245</v>
      </c>
    </row>
    <row r="1531" spans="1:6">
      <c r="A1531" t="s">
        <v>699</v>
      </c>
      <c r="B1531" t="s">
        <v>1832</v>
      </c>
      <c r="C1531">
        <v>28389134</v>
      </c>
      <c r="D1531">
        <v>35505637.333333299</v>
      </c>
      <c r="E1531">
        <v>30766220.666666701</v>
      </c>
      <c r="F1531">
        <v>26965760</v>
      </c>
    </row>
    <row r="1532" spans="1:6">
      <c r="A1532" t="s">
        <v>831</v>
      </c>
      <c r="B1532" t="s">
        <v>830</v>
      </c>
      <c r="C1532">
        <v>144869221.33333299</v>
      </c>
      <c r="D1532">
        <v>188473418.66666701</v>
      </c>
      <c r="E1532">
        <v>130724405.333333</v>
      </c>
      <c r="F1532">
        <v>127409944</v>
      </c>
    </row>
    <row r="1533" spans="1:6">
      <c r="A1533" t="s">
        <v>831</v>
      </c>
      <c r="B1533" t="s">
        <v>1069</v>
      </c>
      <c r="C1533">
        <v>48343569.333333299</v>
      </c>
      <c r="D1533">
        <v>65278040</v>
      </c>
      <c r="E1533">
        <v>37357474.666666701</v>
      </c>
      <c r="F1533">
        <v>35576296</v>
      </c>
    </row>
    <row r="1534" spans="1:6">
      <c r="A1534" t="s">
        <v>831</v>
      </c>
      <c r="B1534" t="s">
        <v>1098</v>
      </c>
      <c r="C1534">
        <v>59268594.666666701</v>
      </c>
      <c r="D1534">
        <v>84977610.666666701</v>
      </c>
      <c r="E1534">
        <v>62040980</v>
      </c>
      <c r="F1534">
        <v>61366242.666666701</v>
      </c>
    </row>
    <row r="1535" spans="1:6">
      <c r="A1535" t="s">
        <v>831</v>
      </c>
      <c r="B1535" t="s">
        <v>1116</v>
      </c>
      <c r="C1535">
        <v>60925987.333333299</v>
      </c>
      <c r="D1535">
        <v>113887064</v>
      </c>
      <c r="E1535">
        <v>78814908</v>
      </c>
      <c r="F1535">
        <v>56200890.666666701</v>
      </c>
    </row>
    <row r="1536" spans="1:6">
      <c r="A1536" t="s">
        <v>831</v>
      </c>
      <c r="B1536" t="s">
        <v>1421</v>
      </c>
      <c r="C1536">
        <v>68805137.333333299</v>
      </c>
      <c r="D1536">
        <v>94556252</v>
      </c>
      <c r="E1536">
        <v>61420972</v>
      </c>
      <c r="F1536">
        <v>64892486.666666701</v>
      </c>
    </row>
    <row r="1537" spans="1:6">
      <c r="A1537" t="s">
        <v>831</v>
      </c>
      <c r="B1537" t="s">
        <v>1441</v>
      </c>
      <c r="C1537">
        <v>161750674.66666701</v>
      </c>
      <c r="D1537">
        <v>196273248</v>
      </c>
      <c r="E1537">
        <v>59913355.333333299</v>
      </c>
      <c r="F1537">
        <v>146753280</v>
      </c>
    </row>
    <row r="1538" spans="1:6">
      <c r="A1538" t="s">
        <v>831</v>
      </c>
      <c r="B1538" t="s">
        <v>1753</v>
      </c>
      <c r="C1538">
        <v>37229137.333333299</v>
      </c>
      <c r="D1538">
        <v>37223150</v>
      </c>
      <c r="E1538">
        <v>52320661.333333299</v>
      </c>
      <c r="F1538">
        <v>44877642.666666701</v>
      </c>
    </row>
    <row r="1539" spans="1:6">
      <c r="A1539" t="s">
        <v>831</v>
      </c>
      <c r="B1539" t="s">
        <v>1754</v>
      </c>
      <c r="C1539">
        <v>8614922.3333333302</v>
      </c>
      <c r="D1539">
        <v>19488732.333333299</v>
      </c>
      <c r="E1539">
        <v>12857662.3333333</v>
      </c>
      <c r="F1539">
        <v>7640582</v>
      </c>
    </row>
    <row r="1540" spans="1:6">
      <c r="A1540" t="s">
        <v>831</v>
      </c>
      <c r="B1540" t="s">
        <v>1903</v>
      </c>
      <c r="C1540">
        <v>106051258.666667</v>
      </c>
      <c r="D1540">
        <v>146762693.33333299</v>
      </c>
      <c r="E1540">
        <v>114291589.333333</v>
      </c>
      <c r="F1540">
        <v>106956325.333333</v>
      </c>
    </row>
    <row r="1541" spans="1:6">
      <c r="A1541" t="s">
        <v>831</v>
      </c>
      <c r="B1541" t="s">
        <v>1915</v>
      </c>
      <c r="C1541">
        <v>19440625.333333299</v>
      </c>
      <c r="D1541">
        <v>27258222</v>
      </c>
      <c r="E1541">
        <v>23772431.333333299</v>
      </c>
      <c r="F1541">
        <v>19913101</v>
      </c>
    </row>
    <row r="1542" spans="1:6">
      <c r="A1542" t="s">
        <v>831</v>
      </c>
      <c r="B1542" t="s">
        <v>1933</v>
      </c>
      <c r="C1542">
        <v>83678443.333333299</v>
      </c>
      <c r="D1542">
        <v>2805933.6666666698</v>
      </c>
      <c r="E1542">
        <v>9170865.3333333302</v>
      </c>
      <c r="F1542">
        <v>104499270.666667</v>
      </c>
    </row>
    <row r="1543" spans="1:6">
      <c r="A1543" t="s">
        <v>831</v>
      </c>
      <c r="B1543" t="s">
        <v>1989</v>
      </c>
      <c r="C1543">
        <v>43049297.333333299</v>
      </c>
      <c r="D1543">
        <v>80891113.333333299</v>
      </c>
      <c r="E1543">
        <v>50645632.666666701</v>
      </c>
      <c r="F1543">
        <v>34745905.333333299</v>
      </c>
    </row>
    <row r="1544" spans="1:6">
      <c r="A1544" t="s">
        <v>831</v>
      </c>
      <c r="B1544" t="s">
        <v>2152</v>
      </c>
      <c r="C1544">
        <v>127093776</v>
      </c>
      <c r="D1544">
        <v>191495248</v>
      </c>
      <c r="E1544">
        <v>108990130.666667</v>
      </c>
      <c r="F1544">
        <v>124059069.333333</v>
      </c>
    </row>
    <row r="1545" spans="1:6">
      <c r="A1545" t="s">
        <v>831</v>
      </c>
      <c r="B1545" t="s">
        <v>2271</v>
      </c>
      <c r="C1545">
        <v>32938412</v>
      </c>
      <c r="D1545">
        <v>43647458</v>
      </c>
      <c r="E1545">
        <v>31897994</v>
      </c>
      <c r="F1545">
        <v>32132581.333333299</v>
      </c>
    </row>
    <row r="1546" spans="1:6">
      <c r="A1546" t="s">
        <v>831</v>
      </c>
      <c r="B1546" t="s">
        <v>2301</v>
      </c>
      <c r="C1546">
        <v>30200643.666666701</v>
      </c>
      <c r="D1546">
        <v>33128694</v>
      </c>
      <c r="E1546">
        <v>18149615.666666701</v>
      </c>
      <c r="F1546">
        <v>83030946.666666701</v>
      </c>
    </row>
    <row r="1547" spans="1:6">
      <c r="A1547" t="s">
        <v>831</v>
      </c>
      <c r="B1547" t="s">
        <v>2412</v>
      </c>
      <c r="C1547">
        <v>58955349.333333299</v>
      </c>
      <c r="D1547">
        <v>73723321.333333299</v>
      </c>
      <c r="E1547">
        <v>44603104</v>
      </c>
      <c r="F1547">
        <v>46949118.666666701</v>
      </c>
    </row>
    <row r="1548" spans="1:6">
      <c r="A1548" t="s">
        <v>1122</v>
      </c>
      <c r="B1548" t="s">
        <v>1121</v>
      </c>
      <c r="C1548">
        <v>65672258.666666701</v>
      </c>
      <c r="D1548">
        <v>54377772</v>
      </c>
      <c r="E1548">
        <v>102568769.333333</v>
      </c>
      <c r="F1548">
        <v>28678341.666666701</v>
      </c>
    </row>
    <row r="1549" spans="1:6">
      <c r="A1549" t="s">
        <v>1122</v>
      </c>
      <c r="B1549" t="s">
        <v>1849</v>
      </c>
      <c r="C1549">
        <v>33216794.666666701</v>
      </c>
      <c r="D1549">
        <v>43455074.666666701</v>
      </c>
      <c r="E1549">
        <v>36845407.333333299</v>
      </c>
      <c r="F1549">
        <v>28545638</v>
      </c>
    </row>
    <row r="1550" spans="1:6">
      <c r="A1550" t="s">
        <v>48</v>
      </c>
      <c r="B1550" t="s">
        <v>47</v>
      </c>
      <c r="C1550">
        <v>77866732</v>
      </c>
      <c r="D1550">
        <v>89799970.666666701</v>
      </c>
      <c r="E1550">
        <v>91336150.666666701</v>
      </c>
      <c r="F1550">
        <v>129791797.333333</v>
      </c>
    </row>
    <row r="1551" spans="1:6">
      <c r="A1551" t="s">
        <v>48</v>
      </c>
      <c r="B1551" t="s">
        <v>173</v>
      </c>
      <c r="C1551">
        <v>18843616.666666701</v>
      </c>
      <c r="D1551">
        <v>12921186.3333333</v>
      </c>
      <c r="E1551">
        <v>34659287.333333299</v>
      </c>
      <c r="F1551">
        <v>1456691</v>
      </c>
    </row>
    <row r="1552" spans="1:6">
      <c r="A1552" t="s">
        <v>48</v>
      </c>
      <c r="B1552" t="s">
        <v>217</v>
      </c>
      <c r="C1552">
        <v>14308540.6666667</v>
      </c>
      <c r="D1552">
        <v>25312572.666666701</v>
      </c>
      <c r="E1552">
        <v>14829281.6666667</v>
      </c>
      <c r="F1552">
        <v>11300993.3333333</v>
      </c>
    </row>
    <row r="1553" spans="1:6">
      <c r="A1553" t="s">
        <v>48</v>
      </c>
      <c r="B1553" t="s">
        <v>218</v>
      </c>
      <c r="C1553">
        <v>8559917.6666666698</v>
      </c>
      <c r="D1553">
        <v>13952123.3333333</v>
      </c>
      <c r="E1553">
        <v>11352557.3333333</v>
      </c>
      <c r="F1553">
        <v>9390551</v>
      </c>
    </row>
    <row r="1554" spans="1:6">
      <c r="A1554" t="s">
        <v>48</v>
      </c>
      <c r="B1554" t="s">
        <v>219</v>
      </c>
      <c r="C1554">
        <v>60728022.666666701</v>
      </c>
      <c r="D1554">
        <v>103739632</v>
      </c>
      <c r="E1554">
        <v>38894748</v>
      </c>
      <c r="F1554">
        <v>35997008</v>
      </c>
    </row>
    <row r="1555" spans="1:6">
      <c r="A1555" t="s">
        <v>48</v>
      </c>
      <c r="B1555" t="s">
        <v>876</v>
      </c>
      <c r="C1555">
        <v>119047698.666667</v>
      </c>
      <c r="D1555">
        <v>204051573.33333299</v>
      </c>
      <c r="E1555">
        <v>126779640</v>
      </c>
      <c r="F1555">
        <v>106483040</v>
      </c>
    </row>
    <row r="1556" spans="1:6">
      <c r="A1556" t="s">
        <v>48</v>
      </c>
      <c r="B1556" t="s">
        <v>1980</v>
      </c>
      <c r="C1556">
        <v>161728674.66666701</v>
      </c>
      <c r="D1556">
        <v>184117730.66666701</v>
      </c>
      <c r="E1556">
        <v>160193157.33333299</v>
      </c>
      <c r="F1556">
        <v>133593965.333333</v>
      </c>
    </row>
    <row r="1557" spans="1:6">
      <c r="A1557" t="s">
        <v>48</v>
      </c>
      <c r="B1557" t="s">
        <v>2377</v>
      </c>
      <c r="C1557">
        <v>20666680.333333299</v>
      </c>
      <c r="D1557">
        <v>18173962.333333299</v>
      </c>
      <c r="E1557">
        <v>19317856.666666701</v>
      </c>
      <c r="F1557">
        <v>23767281</v>
      </c>
    </row>
    <row r="1558" spans="1:6">
      <c r="A1558" t="s">
        <v>1287</v>
      </c>
      <c r="B1558" t="s">
        <v>1286</v>
      </c>
      <c r="C1558">
        <v>59696516</v>
      </c>
      <c r="D1558">
        <v>75641906.666666701</v>
      </c>
      <c r="E1558">
        <v>56043649.333333299</v>
      </c>
      <c r="F1558">
        <v>47844844</v>
      </c>
    </row>
    <row r="1559" spans="1:6">
      <c r="A1559" t="s">
        <v>1287</v>
      </c>
      <c r="B1559" t="s">
        <v>2469</v>
      </c>
      <c r="C1559">
        <v>64673320</v>
      </c>
      <c r="D1559">
        <v>65668492</v>
      </c>
      <c r="E1559">
        <v>64006181.333333299</v>
      </c>
      <c r="F1559">
        <v>62632865.333333299</v>
      </c>
    </row>
    <row r="1560" spans="1:6">
      <c r="A1560" t="s">
        <v>804</v>
      </c>
      <c r="B1560" t="s">
        <v>803</v>
      </c>
      <c r="C1560">
        <v>47711951.333333299</v>
      </c>
      <c r="D1560">
        <v>48496074.666666701</v>
      </c>
      <c r="E1560">
        <v>54885812</v>
      </c>
      <c r="F1560">
        <v>79919246.666666701</v>
      </c>
    </row>
    <row r="1561" spans="1:6">
      <c r="A1561" t="s">
        <v>804</v>
      </c>
      <c r="B1561" t="s">
        <v>1354</v>
      </c>
      <c r="C1561">
        <v>22615090.333333299</v>
      </c>
      <c r="D1561">
        <v>25975526</v>
      </c>
      <c r="E1561">
        <v>29473236</v>
      </c>
      <c r="F1561">
        <v>27232914.666666701</v>
      </c>
    </row>
    <row r="1562" spans="1:6">
      <c r="A1562" t="s">
        <v>804</v>
      </c>
      <c r="B1562" t="s">
        <v>1751</v>
      </c>
      <c r="C1562">
        <v>12437898</v>
      </c>
      <c r="D1562">
        <v>11441325.6666667</v>
      </c>
      <c r="E1562">
        <v>12212448.3333333</v>
      </c>
      <c r="F1562">
        <v>13893613.6666667</v>
      </c>
    </row>
    <row r="1563" spans="1:6">
      <c r="A1563" t="s">
        <v>804</v>
      </c>
      <c r="B1563" t="s">
        <v>1787</v>
      </c>
      <c r="C1563">
        <v>49369537.666666701</v>
      </c>
      <c r="D1563">
        <v>88407</v>
      </c>
      <c r="E1563">
        <v>79346060</v>
      </c>
      <c r="F1563">
        <v>4109868.6666666698</v>
      </c>
    </row>
    <row r="1564" spans="1:6">
      <c r="A1564" t="s">
        <v>804</v>
      </c>
      <c r="B1564" t="s">
        <v>2122</v>
      </c>
      <c r="C1564">
        <v>9815778.3333333302</v>
      </c>
      <c r="D1564">
        <v>13303779.3333333</v>
      </c>
      <c r="E1564">
        <v>9973304.3333333302</v>
      </c>
      <c r="F1564">
        <v>8643187.6666666698</v>
      </c>
    </row>
    <row r="1565" spans="1:6">
      <c r="A1565" t="s">
        <v>23</v>
      </c>
      <c r="B1565" t="s">
        <v>22</v>
      </c>
      <c r="C1565">
        <v>2848362.3333333302</v>
      </c>
      <c r="D1565">
        <v>2817936</v>
      </c>
      <c r="E1565">
        <v>3469921.6666666698</v>
      </c>
      <c r="F1565">
        <v>10838747.6666667</v>
      </c>
    </row>
    <row r="1566" spans="1:6">
      <c r="A1566" t="s">
        <v>23</v>
      </c>
      <c r="B1566" t="s">
        <v>481</v>
      </c>
      <c r="C1566">
        <v>17470063</v>
      </c>
      <c r="D1566">
        <v>43115316</v>
      </c>
      <c r="E1566">
        <v>15717628.6666667</v>
      </c>
      <c r="F1566">
        <v>13929698.6666667</v>
      </c>
    </row>
    <row r="1567" spans="1:6">
      <c r="A1567" t="s">
        <v>23</v>
      </c>
      <c r="B1567" t="s">
        <v>499</v>
      </c>
      <c r="C1567">
        <v>30839919</v>
      </c>
      <c r="D1567">
        <v>16647783</v>
      </c>
      <c r="E1567">
        <v>10883038.6666667</v>
      </c>
      <c r="F1567">
        <v>6481129</v>
      </c>
    </row>
    <row r="1568" spans="1:6">
      <c r="A1568" t="s">
        <v>23</v>
      </c>
      <c r="B1568" t="s">
        <v>599</v>
      </c>
      <c r="C1568">
        <v>19131266.666666701</v>
      </c>
      <c r="D1568">
        <v>20099902.666666701</v>
      </c>
      <c r="E1568">
        <v>20844119.333333299</v>
      </c>
      <c r="F1568">
        <v>15740559.6666667</v>
      </c>
    </row>
    <row r="1569" spans="1:6">
      <c r="A1569" t="s">
        <v>23</v>
      </c>
      <c r="B1569" t="s">
        <v>736</v>
      </c>
      <c r="C1569">
        <v>5840931.6666666698</v>
      </c>
      <c r="D1569">
        <v>5818101.6666666698</v>
      </c>
      <c r="E1569">
        <v>12279896</v>
      </c>
      <c r="F1569">
        <v>2223812</v>
      </c>
    </row>
    <row r="1570" spans="1:6">
      <c r="A1570" t="s">
        <v>23</v>
      </c>
      <c r="B1570" t="s">
        <v>1075</v>
      </c>
      <c r="C1570">
        <v>3813942.6666666698</v>
      </c>
      <c r="D1570">
        <v>0</v>
      </c>
      <c r="E1570">
        <v>2477221.6666666698</v>
      </c>
      <c r="F1570">
        <v>5608866</v>
      </c>
    </row>
    <row r="1571" spans="1:6">
      <c r="A1571" t="s">
        <v>23</v>
      </c>
      <c r="B1571" t="s">
        <v>1174</v>
      </c>
      <c r="C1571">
        <v>4520220.3333333302</v>
      </c>
      <c r="D1571">
        <v>5287406</v>
      </c>
      <c r="E1571">
        <v>5172122.6666666698</v>
      </c>
      <c r="F1571">
        <v>5107744.3333333302</v>
      </c>
    </row>
    <row r="1572" spans="1:6">
      <c r="A1572" t="s">
        <v>23</v>
      </c>
      <c r="B1572" t="s">
        <v>1749</v>
      </c>
      <c r="C1572">
        <v>4599560.3333333302</v>
      </c>
      <c r="D1572">
        <v>6615619.6666666698</v>
      </c>
      <c r="E1572">
        <v>8430169.3333333302</v>
      </c>
      <c r="F1572">
        <v>6159829.3333333302</v>
      </c>
    </row>
    <row r="1573" spans="1:6">
      <c r="A1573" t="s">
        <v>23</v>
      </c>
      <c r="B1573" t="s">
        <v>2113</v>
      </c>
      <c r="C1573">
        <v>11273446</v>
      </c>
      <c r="D1573">
        <v>41978280.333333299</v>
      </c>
      <c r="E1573">
        <v>37526881.666666701</v>
      </c>
      <c r="F1573">
        <v>11446961</v>
      </c>
    </row>
    <row r="1574" spans="1:6">
      <c r="A1574" t="s">
        <v>23</v>
      </c>
      <c r="B1574" t="s">
        <v>2314</v>
      </c>
      <c r="C1574">
        <v>13153889.3333333</v>
      </c>
      <c r="D1574">
        <v>16424740</v>
      </c>
      <c r="E1574">
        <v>14262241</v>
      </c>
      <c r="F1574">
        <v>16554886</v>
      </c>
    </row>
    <row r="1575" spans="1:6">
      <c r="A1575" t="s">
        <v>183</v>
      </c>
      <c r="B1575" t="s">
        <v>182</v>
      </c>
      <c r="C1575">
        <v>11521572.6666667</v>
      </c>
      <c r="D1575">
        <v>24439218</v>
      </c>
      <c r="E1575">
        <v>18421063.666666701</v>
      </c>
      <c r="F1575">
        <v>15172458.6666667</v>
      </c>
    </row>
    <row r="1576" spans="1:6">
      <c r="A1576" t="s">
        <v>183</v>
      </c>
      <c r="B1576" t="s">
        <v>628</v>
      </c>
      <c r="C1576">
        <v>6079516</v>
      </c>
      <c r="D1576">
        <v>11391396.3333333</v>
      </c>
      <c r="E1576">
        <v>8248031.3333333302</v>
      </c>
      <c r="F1576">
        <v>39432062.333333299</v>
      </c>
    </row>
    <row r="1577" spans="1:6">
      <c r="A1577" t="s">
        <v>183</v>
      </c>
      <c r="B1577" t="s">
        <v>903</v>
      </c>
      <c r="C1577">
        <v>84817948</v>
      </c>
      <c r="D1577">
        <v>96715661.333333299</v>
      </c>
      <c r="E1577">
        <v>102521442.666667</v>
      </c>
      <c r="F1577">
        <v>37377773.333333299</v>
      </c>
    </row>
    <row r="1578" spans="1:6">
      <c r="A1578" t="s">
        <v>183</v>
      </c>
      <c r="B1578" t="s">
        <v>1326</v>
      </c>
      <c r="C1578">
        <v>64421378.666666701</v>
      </c>
      <c r="D1578">
        <v>144392920</v>
      </c>
      <c r="E1578">
        <v>73839682.666666701</v>
      </c>
      <c r="F1578">
        <v>68432616</v>
      </c>
    </row>
    <row r="1579" spans="1:6">
      <c r="A1579" t="s">
        <v>183</v>
      </c>
      <c r="B1579" t="s">
        <v>1361</v>
      </c>
      <c r="C1579">
        <v>76217105.333333299</v>
      </c>
      <c r="D1579">
        <v>186591802.66666701</v>
      </c>
      <c r="E1579">
        <v>73309529.333333299</v>
      </c>
      <c r="F1579">
        <v>74039018.666666701</v>
      </c>
    </row>
    <row r="1580" spans="1:6">
      <c r="A1580" t="s">
        <v>183</v>
      </c>
      <c r="B1580" t="s">
        <v>1752</v>
      </c>
      <c r="C1580">
        <v>7960857</v>
      </c>
      <c r="D1580">
        <v>31908329.333333299</v>
      </c>
      <c r="E1580">
        <v>9985246.6666666698</v>
      </c>
      <c r="F1580">
        <v>16157995</v>
      </c>
    </row>
    <row r="1581" spans="1:6">
      <c r="A1581" t="s">
        <v>183</v>
      </c>
      <c r="B1581" t="s">
        <v>1766</v>
      </c>
      <c r="C1581">
        <v>18912198</v>
      </c>
      <c r="D1581">
        <v>36367195.333333299</v>
      </c>
      <c r="E1581">
        <v>22477957</v>
      </c>
      <c r="F1581">
        <v>14327503</v>
      </c>
    </row>
    <row r="1582" spans="1:6">
      <c r="A1582" t="s">
        <v>183</v>
      </c>
      <c r="B1582" t="s">
        <v>1835</v>
      </c>
      <c r="C1582">
        <v>16165450</v>
      </c>
      <c r="D1582">
        <v>23063526</v>
      </c>
      <c r="E1582">
        <v>20427596</v>
      </c>
      <c r="F1582">
        <v>26862930.666666701</v>
      </c>
    </row>
    <row r="1583" spans="1:6">
      <c r="A1583" t="s">
        <v>183</v>
      </c>
      <c r="B1583" t="s">
        <v>2188</v>
      </c>
      <c r="C1583">
        <v>43846244</v>
      </c>
      <c r="D1583">
        <v>101472825.333333</v>
      </c>
      <c r="E1583">
        <v>52607126.666666701</v>
      </c>
      <c r="F1583">
        <v>34230304.666666701</v>
      </c>
    </row>
    <row r="1584" spans="1:6">
      <c r="A1584" t="s">
        <v>183</v>
      </c>
      <c r="B1584" t="s">
        <v>2245</v>
      </c>
      <c r="C1584">
        <v>10557195.3333333</v>
      </c>
      <c r="D1584">
        <v>27316087.333333299</v>
      </c>
      <c r="E1584">
        <v>13169000.3333333</v>
      </c>
      <c r="F1584">
        <v>9433252</v>
      </c>
    </row>
    <row r="1585" spans="1:6">
      <c r="A1585" t="s">
        <v>183</v>
      </c>
      <c r="B1585" t="s">
        <v>2328</v>
      </c>
      <c r="C1585">
        <v>53113859</v>
      </c>
      <c r="D1585">
        <v>172663853</v>
      </c>
      <c r="E1585">
        <v>123731677.333333</v>
      </c>
      <c r="F1585">
        <v>54473186.666666701</v>
      </c>
    </row>
    <row r="1586" spans="1:6">
      <c r="A1586" t="s">
        <v>183</v>
      </c>
      <c r="B1586" t="s">
        <v>2494</v>
      </c>
      <c r="C1586">
        <v>15028808</v>
      </c>
      <c r="D1586">
        <v>48279163.333333299</v>
      </c>
      <c r="E1586">
        <v>25646190</v>
      </c>
      <c r="F1586">
        <v>19344147.333333299</v>
      </c>
    </row>
    <row r="1587" spans="1:6">
      <c r="A1587" t="s">
        <v>74</v>
      </c>
      <c r="B1587" t="s">
        <v>73</v>
      </c>
      <c r="C1587">
        <v>33079334</v>
      </c>
      <c r="D1587">
        <v>16759210</v>
      </c>
      <c r="E1587">
        <v>17061541</v>
      </c>
      <c r="F1587">
        <v>42571101.333333299</v>
      </c>
    </row>
    <row r="1588" spans="1:6">
      <c r="A1588" t="s">
        <v>74</v>
      </c>
      <c r="B1588" t="s">
        <v>740</v>
      </c>
      <c r="C1588">
        <v>42421498</v>
      </c>
      <c r="D1588">
        <v>56720572</v>
      </c>
      <c r="E1588">
        <v>44679393.333333299</v>
      </c>
      <c r="F1588">
        <v>50325060.666666701</v>
      </c>
    </row>
    <row r="1589" spans="1:6">
      <c r="A1589" t="s">
        <v>74</v>
      </c>
      <c r="B1589" t="s">
        <v>749</v>
      </c>
      <c r="C1589">
        <v>17578550.666666701</v>
      </c>
      <c r="D1589">
        <v>20951668</v>
      </c>
      <c r="E1589">
        <v>17729086.666666701</v>
      </c>
      <c r="F1589">
        <v>14744623</v>
      </c>
    </row>
    <row r="1590" spans="1:6">
      <c r="A1590" t="s">
        <v>74</v>
      </c>
      <c r="B1590" t="s">
        <v>1220</v>
      </c>
      <c r="C1590">
        <v>27653011.333333299</v>
      </c>
      <c r="D1590">
        <v>36448046</v>
      </c>
      <c r="E1590">
        <v>23166907.666666701</v>
      </c>
      <c r="F1590">
        <v>12807981.6666667</v>
      </c>
    </row>
    <row r="1591" spans="1:6">
      <c r="A1591" t="s">
        <v>74</v>
      </c>
      <c r="B1591" t="s">
        <v>1298</v>
      </c>
      <c r="C1591">
        <v>52312541.333333299</v>
      </c>
      <c r="D1591">
        <v>85208321.333333299</v>
      </c>
      <c r="E1591">
        <v>83871902.666666701</v>
      </c>
      <c r="F1591">
        <v>47319749.333333299</v>
      </c>
    </row>
    <row r="1592" spans="1:6">
      <c r="A1592" t="s">
        <v>74</v>
      </c>
      <c r="B1592" t="s">
        <v>1381</v>
      </c>
      <c r="C1592">
        <v>9842205.3333333302</v>
      </c>
      <c r="D1592">
        <v>20565901</v>
      </c>
      <c r="E1592">
        <v>15017766</v>
      </c>
      <c r="F1592">
        <v>16834106.333333299</v>
      </c>
    </row>
    <row r="1593" spans="1:6">
      <c r="A1593" t="s">
        <v>74</v>
      </c>
      <c r="B1593" t="s">
        <v>1456</v>
      </c>
      <c r="C1593">
        <v>20610421</v>
      </c>
      <c r="D1593">
        <v>26789807.333333299</v>
      </c>
      <c r="E1593">
        <v>15800942</v>
      </c>
      <c r="F1593">
        <v>19201897.333333299</v>
      </c>
    </row>
    <row r="1594" spans="1:6">
      <c r="A1594" t="s">
        <v>74</v>
      </c>
      <c r="B1594" t="s">
        <v>1495</v>
      </c>
      <c r="C1594">
        <v>3839577.6666666698</v>
      </c>
      <c r="D1594">
        <v>1645712.66666667</v>
      </c>
      <c r="E1594">
        <v>5668476</v>
      </c>
      <c r="F1594">
        <v>1893882.33333333</v>
      </c>
    </row>
    <row r="1595" spans="1:6">
      <c r="A1595" t="s">
        <v>74</v>
      </c>
      <c r="B1595" t="s">
        <v>1552</v>
      </c>
      <c r="C1595">
        <v>280369782.66666698</v>
      </c>
      <c r="D1595">
        <v>531602368</v>
      </c>
      <c r="E1595">
        <v>319377560</v>
      </c>
      <c r="F1595">
        <v>182752657.33333299</v>
      </c>
    </row>
    <row r="1596" spans="1:6">
      <c r="A1596" t="s">
        <v>74</v>
      </c>
      <c r="B1596" t="s">
        <v>1761</v>
      </c>
      <c r="C1596">
        <v>30457070.666666701</v>
      </c>
      <c r="D1596">
        <v>43955219.333333299</v>
      </c>
      <c r="E1596">
        <v>35163564.666666701</v>
      </c>
      <c r="F1596">
        <v>37047903.333333299</v>
      </c>
    </row>
    <row r="1597" spans="1:6">
      <c r="A1597" t="s">
        <v>74</v>
      </c>
      <c r="B1597" t="s">
        <v>1970</v>
      </c>
      <c r="C1597">
        <v>23373385</v>
      </c>
      <c r="D1597">
        <v>28409156</v>
      </c>
      <c r="E1597">
        <v>23460007.333333299</v>
      </c>
      <c r="F1597">
        <v>19093540</v>
      </c>
    </row>
    <row r="1598" spans="1:6">
      <c r="A1598" t="s">
        <v>74</v>
      </c>
      <c r="B1598" t="s">
        <v>2050</v>
      </c>
      <c r="C1598">
        <v>31403835.333333299</v>
      </c>
      <c r="D1598">
        <v>37958585.333333299</v>
      </c>
      <c r="E1598">
        <v>26876678</v>
      </c>
      <c r="F1598">
        <v>31986965.333333299</v>
      </c>
    </row>
    <row r="1599" spans="1:6">
      <c r="A1599" t="s">
        <v>74</v>
      </c>
      <c r="B1599" t="s">
        <v>2159</v>
      </c>
      <c r="C1599">
        <v>21056687.333333299</v>
      </c>
      <c r="D1599">
        <v>26762457.333333299</v>
      </c>
      <c r="E1599">
        <v>19895896</v>
      </c>
      <c r="F1599">
        <v>22326591.333333299</v>
      </c>
    </row>
    <row r="1600" spans="1:6">
      <c r="A1600" t="s">
        <v>74</v>
      </c>
      <c r="B1600" t="s">
        <v>2186</v>
      </c>
      <c r="C1600">
        <v>60613976</v>
      </c>
      <c r="D1600">
        <v>61555909.333333299</v>
      </c>
      <c r="E1600">
        <v>48877510.666666701</v>
      </c>
      <c r="F1600">
        <v>54594045.333333299</v>
      </c>
    </row>
    <row r="1601" spans="1:6">
      <c r="A1601" t="s">
        <v>74</v>
      </c>
      <c r="B1601" t="s">
        <v>2265</v>
      </c>
      <c r="C1601">
        <v>22287289</v>
      </c>
      <c r="D1601">
        <v>25017475.333333299</v>
      </c>
      <c r="E1601">
        <v>13114722.6666667</v>
      </c>
      <c r="F1601">
        <v>18909672</v>
      </c>
    </row>
    <row r="1602" spans="1:6">
      <c r="A1602" t="s">
        <v>74</v>
      </c>
      <c r="B1602" t="s">
        <v>2307</v>
      </c>
      <c r="C1602">
        <v>5401506.3333333302</v>
      </c>
      <c r="D1602">
        <v>6467299.3333333302</v>
      </c>
      <c r="E1602">
        <v>5095162</v>
      </c>
      <c r="F1602">
        <v>6472681</v>
      </c>
    </row>
    <row r="1603" spans="1:6">
      <c r="A1603" t="s">
        <v>74</v>
      </c>
      <c r="B1603" t="s">
        <v>2316</v>
      </c>
      <c r="C1603">
        <v>44584882.666666701</v>
      </c>
      <c r="D1603">
        <v>50276684</v>
      </c>
      <c r="E1603">
        <v>37622245.333333299</v>
      </c>
      <c r="F1603">
        <v>38487178</v>
      </c>
    </row>
    <row r="1604" spans="1:6">
      <c r="A1604" t="s">
        <v>74</v>
      </c>
      <c r="B1604" t="s">
        <v>2330</v>
      </c>
      <c r="C1604">
        <v>47408061.333333299</v>
      </c>
      <c r="D1604">
        <v>64404200</v>
      </c>
      <c r="E1604">
        <v>36178328.666666701</v>
      </c>
      <c r="F1604">
        <v>46881452</v>
      </c>
    </row>
    <row r="1605" spans="1:6">
      <c r="A1605" t="s">
        <v>74</v>
      </c>
      <c r="B1605" t="s">
        <v>2355</v>
      </c>
      <c r="C1605">
        <v>46063773.333333299</v>
      </c>
      <c r="D1605">
        <v>46294101.333333299</v>
      </c>
      <c r="E1605">
        <v>55261498.666666701</v>
      </c>
      <c r="F1605">
        <v>34517648.333333299</v>
      </c>
    </row>
    <row r="1606" spans="1:6">
      <c r="A1606" t="s">
        <v>865</v>
      </c>
      <c r="B1606" t="s">
        <v>864</v>
      </c>
      <c r="C1606">
        <v>40056234.666666701</v>
      </c>
      <c r="D1606">
        <v>43692187</v>
      </c>
      <c r="E1606">
        <v>72885557.333333299</v>
      </c>
      <c r="F1606">
        <v>55758120</v>
      </c>
    </row>
    <row r="1607" spans="1:6">
      <c r="A1607" t="s">
        <v>865</v>
      </c>
      <c r="B1607" t="s">
        <v>1024</v>
      </c>
      <c r="C1607">
        <v>71536269.333333299</v>
      </c>
      <c r="D1607">
        <v>25271016.666666701</v>
      </c>
      <c r="E1607">
        <v>47099260</v>
      </c>
      <c r="F1607">
        <v>42468571</v>
      </c>
    </row>
    <row r="1608" spans="1:6">
      <c r="A1608" t="s">
        <v>865</v>
      </c>
      <c r="B1608" t="s">
        <v>1556</v>
      </c>
      <c r="C1608">
        <v>75029008</v>
      </c>
      <c r="D1608">
        <v>104104693.333333</v>
      </c>
      <c r="E1608">
        <v>83690257.333333299</v>
      </c>
      <c r="F1608">
        <v>82427990.666666701</v>
      </c>
    </row>
    <row r="1609" spans="1:6">
      <c r="A1609" t="s">
        <v>865</v>
      </c>
      <c r="B1609" t="s">
        <v>1635</v>
      </c>
      <c r="C1609">
        <v>95397445.333333299</v>
      </c>
      <c r="D1609">
        <v>93413248</v>
      </c>
      <c r="E1609">
        <v>110097160</v>
      </c>
      <c r="F1609">
        <v>91402946.666666701</v>
      </c>
    </row>
    <row r="1610" spans="1:6">
      <c r="A1610" t="s">
        <v>865</v>
      </c>
      <c r="B1610" t="s">
        <v>1773</v>
      </c>
      <c r="C1610">
        <v>32796200.666666701</v>
      </c>
      <c r="D1610">
        <v>27961064</v>
      </c>
      <c r="E1610">
        <v>34748756</v>
      </c>
      <c r="F1610">
        <v>33520302.666666701</v>
      </c>
    </row>
    <row r="1611" spans="1:6">
      <c r="A1611" t="s">
        <v>865</v>
      </c>
      <c r="B1611" t="s">
        <v>2140</v>
      </c>
      <c r="C1611">
        <v>8300142</v>
      </c>
      <c r="D1611">
        <v>10785490</v>
      </c>
      <c r="E1611">
        <v>12597455.6666667</v>
      </c>
      <c r="F1611">
        <v>6646461.6666666698</v>
      </c>
    </row>
    <row r="1612" spans="1:6">
      <c r="A1612" t="s">
        <v>865</v>
      </c>
      <c r="B1612" t="s">
        <v>2358</v>
      </c>
      <c r="C1612">
        <v>15451503.3333333</v>
      </c>
      <c r="D1612">
        <v>16322287.3333333</v>
      </c>
      <c r="E1612">
        <v>18512167.333333299</v>
      </c>
      <c r="F1612">
        <v>15249127.6666667</v>
      </c>
    </row>
    <row r="1613" spans="1:6">
      <c r="A1613" t="s">
        <v>25</v>
      </c>
      <c r="B1613" t="s">
        <v>24</v>
      </c>
      <c r="C1613">
        <v>216758821.33333299</v>
      </c>
      <c r="D1613">
        <v>327716853.33333302</v>
      </c>
      <c r="E1613">
        <v>241416309.33333299</v>
      </c>
      <c r="F1613">
        <v>185117280</v>
      </c>
    </row>
    <row r="1614" spans="1:6">
      <c r="A1614" t="s">
        <v>25</v>
      </c>
      <c r="B1614" t="s">
        <v>38</v>
      </c>
      <c r="C1614">
        <v>117765552</v>
      </c>
      <c r="D1614">
        <v>128969269.333333</v>
      </c>
      <c r="E1614">
        <v>99868141.333333299</v>
      </c>
      <c r="F1614">
        <v>125651738.666667</v>
      </c>
    </row>
    <row r="1615" spans="1:6">
      <c r="A1615" t="s">
        <v>25</v>
      </c>
      <c r="B1615" t="s">
        <v>756</v>
      </c>
      <c r="C1615">
        <v>113004494</v>
      </c>
      <c r="D1615">
        <v>329534389.33333302</v>
      </c>
      <c r="E1615">
        <v>178708360</v>
      </c>
      <c r="F1615">
        <v>162246568</v>
      </c>
    </row>
    <row r="1616" spans="1:6">
      <c r="A1616" t="s">
        <v>25</v>
      </c>
      <c r="B1616" t="s">
        <v>899</v>
      </c>
      <c r="C1616">
        <v>30992968.666666701</v>
      </c>
      <c r="D1616">
        <v>57142224</v>
      </c>
      <c r="E1616">
        <v>30932884</v>
      </c>
      <c r="F1616">
        <v>22030184.666666701</v>
      </c>
    </row>
    <row r="1617" spans="1:6">
      <c r="A1617" t="s">
        <v>25</v>
      </c>
      <c r="B1617" t="s">
        <v>975</v>
      </c>
      <c r="C1617">
        <v>20901790</v>
      </c>
      <c r="D1617">
        <v>29916258</v>
      </c>
      <c r="E1617">
        <v>31253410.666666701</v>
      </c>
      <c r="F1617">
        <v>38513381.333333299</v>
      </c>
    </row>
    <row r="1618" spans="1:6">
      <c r="A1618" t="s">
        <v>25</v>
      </c>
      <c r="B1618" t="s">
        <v>1178</v>
      </c>
      <c r="C1618">
        <v>116290418.666667</v>
      </c>
      <c r="D1618">
        <v>201534762.66666701</v>
      </c>
      <c r="E1618">
        <v>97253766.333333299</v>
      </c>
      <c r="F1618">
        <v>143526240</v>
      </c>
    </row>
    <row r="1619" spans="1:6">
      <c r="A1619" t="s">
        <v>25</v>
      </c>
      <c r="B1619" t="s">
        <v>1245</v>
      </c>
      <c r="C1619">
        <v>286557344</v>
      </c>
      <c r="D1619">
        <v>434567445.33333302</v>
      </c>
      <c r="E1619">
        <v>146760245.33333299</v>
      </c>
      <c r="F1619">
        <v>240815941.33333299</v>
      </c>
    </row>
    <row r="1620" spans="1:6">
      <c r="A1620" t="s">
        <v>25</v>
      </c>
      <c r="B1620" t="s">
        <v>1371</v>
      </c>
      <c r="C1620">
        <v>129011453.333333</v>
      </c>
      <c r="D1620">
        <v>158430925.33333299</v>
      </c>
      <c r="E1620">
        <v>173859578.66666701</v>
      </c>
      <c r="F1620">
        <v>138688061.33333299</v>
      </c>
    </row>
    <row r="1621" spans="1:6">
      <c r="A1621" t="s">
        <v>25</v>
      </c>
      <c r="B1621" t="s">
        <v>1539</v>
      </c>
      <c r="C1621">
        <v>49812614.666666701</v>
      </c>
      <c r="D1621">
        <v>71601136</v>
      </c>
      <c r="E1621">
        <v>95816770.666666701</v>
      </c>
      <c r="F1621">
        <v>68177430.666666701</v>
      </c>
    </row>
    <row r="1622" spans="1:6">
      <c r="A1622" t="s">
        <v>25</v>
      </c>
      <c r="B1622" t="s">
        <v>1581</v>
      </c>
      <c r="C1622">
        <v>17049424.666666701</v>
      </c>
      <c r="D1622">
        <v>21344287.333333299</v>
      </c>
      <c r="E1622">
        <v>15463745.6666667</v>
      </c>
      <c r="F1622">
        <v>30312737.666666701</v>
      </c>
    </row>
    <row r="1623" spans="1:6">
      <c r="A1623" t="s">
        <v>25</v>
      </c>
      <c r="B1623" t="s">
        <v>1683</v>
      </c>
      <c r="C1623">
        <v>4556072.3333333302</v>
      </c>
      <c r="D1623">
        <v>6095537</v>
      </c>
      <c r="E1623">
        <v>1891612.66666667</v>
      </c>
      <c r="F1623">
        <v>2528831</v>
      </c>
    </row>
    <row r="1624" spans="1:6">
      <c r="A1624" t="s">
        <v>25</v>
      </c>
      <c r="B1624" t="s">
        <v>1732</v>
      </c>
      <c r="C1624">
        <v>10316443.3333333</v>
      </c>
      <c r="D1624">
        <v>11846368.3333333</v>
      </c>
      <c r="E1624">
        <v>11996332.3333333</v>
      </c>
      <c r="F1624">
        <v>11953442.6666667</v>
      </c>
    </row>
    <row r="1625" spans="1:6">
      <c r="A1625" t="s">
        <v>25</v>
      </c>
      <c r="B1625" t="s">
        <v>2008</v>
      </c>
      <c r="C1625">
        <v>168332730.66666701</v>
      </c>
      <c r="D1625">
        <v>180738429.33333299</v>
      </c>
      <c r="E1625">
        <v>147775288</v>
      </c>
      <c r="F1625">
        <v>139397717.33333299</v>
      </c>
    </row>
    <row r="1626" spans="1:6">
      <c r="A1626" t="s">
        <v>25</v>
      </c>
      <c r="B1626" t="s">
        <v>2067</v>
      </c>
      <c r="C1626">
        <v>278344069.33333302</v>
      </c>
      <c r="D1626">
        <v>367599552</v>
      </c>
      <c r="E1626">
        <v>285319525.33333302</v>
      </c>
      <c r="F1626">
        <v>164453450.33333299</v>
      </c>
    </row>
    <row r="1627" spans="1:6">
      <c r="A1627" t="s">
        <v>25</v>
      </c>
      <c r="B1627" t="s">
        <v>2545</v>
      </c>
      <c r="C1627">
        <v>86802149.333333299</v>
      </c>
      <c r="D1627">
        <v>104894933.333333</v>
      </c>
      <c r="E1627">
        <v>80031042.666666701</v>
      </c>
      <c r="F1627">
        <v>77164266.666666701</v>
      </c>
    </row>
    <row r="1628" spans="1:6">
      <c r="A1628" t="s">
        <v>223</v>
      </c>
      <c r="B1628" t="s">
        <v>222</v>
      </c>
      <c r="C1628">
        <v>21231051</v>
      </c>
      <c r="D1628">
        <v>21024502.333333299</v>
      </c>
      <c r="E1628">
        <v>12287251.6666667</v>
      </c>
      <c r="F1628">
        <v>16036347</v>
      </c>
    </row>
    <row r="1629" spans="1:6">
      <c r="A1629" t="s">
        <v>223</v>
      </c>
      <c r="B1629" t="s">
        <v>856</v>
      </c>
      <c r="C1629">
        <v>18906869</v>
      </c>
      <c r="D1629">
        <v>18757149</v>
      </c>
      <c r="E1629">
        <v>10214274.6666667</v>
      </c>
      <c r="F1629">
        <v>13251101.3333333</v>
      </c>
    </row>
    <row r="1630" spans="1:6">
      <c r="A1630" t="s">
        <v>223</v>
      </c>
      <c r="B1630" t="s">
        <v>940</v>
      </c>
      <c r="C1630">
        <v>12000037.6666667</v>
      </c>
      <c r="D1630">
        <v>11943697.3333333</v>
      </c>
      <c r="E1630">
        <v>6751200.6666666698</v>
      </c>
      <c r="F1630">
        <v>8442183.3333333302</v>
      </c>
    </row>
    <row r="1631" spans="1:6">
      <c r="A1631" t="s">
        <v>223</v>
      </c>
      <c r="B1631" t="s">
        <v>1834</v>
      </c>
      <c r="C1631">
        <v>3040985.6666666698</v>
      </c>
      <c r="D1631">
        <v>15348279.3333333</v>
      </c>
      <c r="E1631">
        <v>14471031.3333333</v>
      </c>
      <c r="F1631">
        <v>7513320.3333333302</v>
      </c>
    </row>
    <row r="1632" spans="1:6">
      <c r="A1632" t="s">
        <v>223</v>
      </c>
      <c r="B1632" t="s">
        <v>1992</v>
      </c>
      <c r="C1632">
        <v>9434891</v>
      </c>
      <c r="D1632">
        <v>12208227.6666667</v>
      </c>
      <c r="E1632">
        <v>6537177.6666666698</v>
      </c>
      <c r="F1632">
        <v>6745194</v>
      </c>
    </row>
    <row r="1633" spans="1:6">
      <c r="A1633" t="s">
        <v>223</v>
      </c>
      <c r="B1633" t="s">
        <v>2169</v>
      </c>
      <c r="C1633">
        <v>7604776.3333333302</v>
      </c>
      <c r="D1633">
        <v>4369232.3333333302</v>
      </c>
      <c r="E1633">
        <v>2625373</v>
      </c>
      <c r="F1633">
        <v>2446820</v>
      </c>
    </row>
    <row r="1634" spans="1:6">
      <c r="A1634" t="s">
        <v>858</v>
      </c>
      <c r="B1634" t="s">
        <v>857</v>
      </c>
      <c r="C1634">
        <v>59064192</v>
      </c>
      <c r="D1634">
        <v>86798450.666666701</v>
      </c>
      <c r="E1634">
        <v>59160592</v>
      </c>
      <c r="F1634">
        <v>60143060</v>
      </c>
    </row>
    <row r="1635" spans="1:6">
      <c r="A1635" t="s">
        <v>858</v>
      </c>
      <c r="B1635" t="s">
        <v>1264</v>
      </c>
      <c r="C1635">
        <v>23308375</v>
      </c>
      <c r="D1635">
        <v>30478644.666666701</v>
      </c>
      <c r="E1635">
        <v>27140187.333333299</v>
      </c>
      <c r="F1635">
        <v>26153896</v>
      </c>
    </row>
    <row r="1636" spans="1:6">
      <c r="A1636" t="s">
        <v>858</v>
      </c>
      <c r="B1636" t="s">
        <v>1840</v>
      </c>
      <c r="C1636">
        <v>31035988</v>
      </c>
      <c r="D1636">
        <v>31273764</v>
      </c>
      <c r="E1636">
        <v>30543578.666666701</v>
      </c>
      <c r="F1636">
        <v>50067976.666666701</v>
      </c>
    </row>
    <row r="1637" spans="1:6">
      <c r="A1637" t="s">
        <v>858</v>
      </c>
      <c r="B1637" t="s">
        <v>1993</v>
      </c>
      <c r="C1637">
        <v>116036698.666667</v>
      </c>
      <c r="D1637">
        <v>135697112</v>
      </c>
      <c r="E1637">
        <v>138231640</v>
      </c>
      <c r="F1637">
        <v>130358901.333333</v>
      </c>
    </row>
    <row r="1638" spans="1:6">
      <c r="A1638" t="s">
        <v>1985</v>
      </c>
      <c r="B1638" t="s">
        <v>1984</v>
      </c>
      <c r="C1638">
        <v>21037910.666666701</v>
      </c>
      <c r="D1638">
        <v>42212078.666666701</v>
      </c>
      <c r="E1638">
        <v>22273300</v>
      </c>
      <c r="F1638">
        <v>22405542.666666701</v>
      </c>
    </row>
    <row r="1639" spans="1:6">
      <c r="A1639" t="s">
        <v>1985</v>
      </c>
      <c r="B1639" t="s">
        <v>2093</v>
      </c>
      <c r="C1639">
        <v>29286234.666666701</v>
      </c>
      <c r="D1639">
        <v>66876617.333333299</v>
      </c>
      <c r="E1639">
        <v>28318120.666666701</v>
      </c>
      <c r="F1639">
        <v>41862010.666666701</v>
      </c>
    </row>
    <row r="1640" spans="1:6">
      <c r="A1640" t="s">
        <v>1985</v>
      </c>
      <c r="B1640" t="s">
        <v>2199</v>
      </c>
      <c r="C1640">
        <v>9849329.3333333302</v>
      </c>
      <c r="D1640">
        <v>33314352</v>
      </c>
      <c r="E1640">
        <v>9884227.6666666698</v>
      </c>
      <c r="F1640">
        <v>8576494.3333333302</v>
      </c>
    </row>
    <row r="1641" spans="1:6">
      <c r="A1641" t="s">
        <v>1985</v>
      </c>
      <c r="B1641" t="s">
        <v>2351</v>
      </c>
      <c r="C1641">
        <v>78107322.666666701</v>
      </c>
      <c r="D1641">
        <v>91645773.333333299</v>
      </c>
      <c r="E1641">
        <v>72655309.333333299</v>
      </c>
      <c r="F1641">
        <v>70270892</v>
      </c>
    </row>
    <row r="1642" spans="1:6">
      <c r="A1642" t="s">
        <v>1985</v>
      </c>
      <c r="B1642" t="s">
        <v>2433</v>
      </c>
      <c r="C1642">
        <v>15200551</v>
      </c>
      <c r="D1642">
        <v>47281030</v>
      </c>
      <c r="E1642">
        <v>37238660.666666701</v>
      </c>
      <c r="F1642">
        <v>31829398.666666701</v>
      </c>
    </row>
    <row r="1643" spans="1:6">
      <c r="A1643" t="s">
        <v>1985</v>
      </c>
      <c r="B1643" t="s">
        <v>2506</v>
      </c>
      <c r="C1643">
        <v>22295502.666666701</v>
      </c>
      <c r="D1643">
        <v>16777626.333333299</v>
      </c>
      <c r="E1643">
        <v>28624376</v>
      </c>
      <c r="F1643">
        <v>22750685.666666701</v>
      </c>
    </row>
    <row r="1644" spans="1:6">
      <c r="A1644" t="s">
        <v>833</v>
      </c>
      <c r="B1644" t="s">
        <v>832</v>
      </c>
      <c r="C1644">
        <v>62378057.333333299</v>
      </c>
      <c r="D1644">
        <v>104663890.666667</v>
      </c>
      <c r="E1644">
        <v>79406832</v>
      </c>
      <c r="F1644">
        <v>78351404</v>
      </c>
    </row>
    <row r="1645" spans="1:6">
      <c r="A1645" t="s">
        <v>833</v>
      </c>
      <c r="B1645" t="s">
        <v>1590</v>
      </c>
      <c r="C1645">
        <v>17279112</v>
      </c>
      <c r="D1645">
        <v>14827861.3333333</v>
      </c>
      <c r="E1645">
        <v>39014366</v>
      </c>
      <c r="F1645">
        <v>32229842</v>
      </c>
    </row>
    <row r="1646" spans="1:6">
      <c r="A1646" t="s">
        <v>833</v>
      </c>
      <c r="B1646" t="s">
        <v>2322</v>
      </c>
      <c r="C1646">
        <v>19057830.666666701</v>
      </c>
      <c r="D1646">
        <v>32986756</v>
      </c>
      <c r="E1646">
        <v>24193808.666666701</v>
      </c>
      <c r="F1646">
        <v>18499794</v>
      </c>
    </row>
    <row r="1647" spans="1:6">
      <c r="A1647" t="s">
        <v>2383</v>
      </c>
      <c r="B1647" t="s">
        <v>2382</v>
      </c>
      <c r="C1647">
        <v>31808358.666666701</v>
      </c>
      <c r="D1647">
        <v>61655384</v>
      </c>
      <c r="E1647">
        <v>40179680</v>
      </c>
      <c r="F1647">
        <v>33398556.666666701</v>
      </c>
    </row>
    <row r="1648" spans="1:6">
      <c r="A1648" t="s">
        <v>292</v>
      </c>
      <c r="B1648" t="s">
        <v>291</v>
      </c>
      <c r="C1648">
        <v>34318345.333333299</v>
      </c>
      <c r="D1648">
        <v>46477887.333333299</v>
      </c>
      <c r="E1648">
        <v>44792630.666666701</v>
      </c>
      <c r="F1648">
        <v>43770063.333333299</v>
      </c>
    </row>
    <row r="1649" spans="1:6">
      <c r="A1649" t="s">
        <v>292</v>
      </c>
      <c r="B1649" t="s">
        <v>1385</v>
      </c>
      <c r="C1649">
        <v>16927897.333333299</v>
      </c>
      <c r="D1649">
        <v>1464742.33333333</v>
      </c>
      <c r="E1649">
        <v>18465842.666666701</v>
      </c>
      <c r="F1649">
        <v>15039761</v>
      </c>
    </row>
    <row r="1650" spans="1:6">
      <c r="A1650" t="s">
        <v>292</v>
      </c>
      <c r="B1650" t="s">
        <v>1413</v>
      </c>
      <c r="C1650">
        <v>8669942.3333333302</v>
      </c>
      <c r="D1650">
        <v>13811977.3333333</v>
      </c>
      <c r="E1650">
        <v>9192520</v>
      </c>
      <c r="F1650">
        <v>7733368.6666666698</v>
      </c>
    </row>
    <row r="1651" spans="1:6">
      <c r="A1651" t="s">
        <v>292</v>
      </c>
      <c r="B1651" t="s">
        <v>1646</v>
      </c>
      <c r="C1651">
        <v>28593123.333333299</v>
      </c>
      <c r="D1651">
        <v>34265419.333333299</v>
      </c>
      <c r="E1651">
        <v>36653214</v>
      </c>
      <c r="F1651">
        <v>31665812</v>
      </c>
    </row>
    <row r="1652" spans="1:6">
      <c r="A1652" t="s">
        <v>292</v>
      </c>
      <c r="B1652" t="s">
        <v>1833</v>
      </c>
      <c r="C1652">
        <v>8362748.6666666698</v>
      </c>
      <c r="D1652">
        <v>13120668</v>
      </c>
      <c r="E1652">
        <v>10606848.6666667</v>
      </c>
      <c r="F1652">
        <v>5826718.6666666698</v>
      </c>
    </row>
    <row r="1653" spans="1:6">
      <c r="A1653" t="s">
        <v>292</v>
      </c>
      <c r="B1653" t="s">
        <v>2053</v>
      </c>
      <c r="C1653">
        <v>29461274.666666701</v>
      </c>
      <c r="D1653">
        <v>39161433.333333299</v>
      </c>
      <c r="E1653">
        <v>23880858</v>
      </c>
      <c r="F1653">
        <v>22761459.666666701</v>
      </c>
    </row>
    <row r="1654" spans="1:6">
      <c r="A1654" t="s">
        <v>292</v>
      </c>
      <c r="B1654" t="s">
        <v>2121</v>
      </c>
      <c r="C1654">
        <v>25413137.333333299</v>
      </c>
      <c r="D1654">
        <v>28192622.333333299</v>
      </c>
      <c r="E1654">
        <v>23180386</v>
      </c>
      <c r="F1654">
        <v>23274902</v>
      </c>
    </row>
    <row r="1655" spans="1:6">
      <c r="A1655" t="s">
        <v>292</v>
      </c>
      <c r="B1655" t="s">
        <v>2389</v>
      </c>
      <c r="C1655">
        <v>90063552</v>
      </c>
      <c r="D1655">
        <v>123145341.333333</v>
      </c>
      <c r="E1655">
        <v>94836776</v>
      </c>
      <c r="F1655">
        <v>73140734.666666701</v>
      </c>
    </row>
    <row r="1656" spans="1:6">
      <c r="A1656" t="s">
        <v>292</v>
      </c>
      <c r="B1656" t="s">
        <v>2519</v>
      </c>
      <c r="C1656">
        <v>12912448.6666667</v>
      </c>
      <c r="D1656">
        <v>13811306.3333333</v>
      </c>
      <c r="E1656">
        <v>12398468.3333333</v>
      </c>
      <c r="F1656">
        <v>14495624.3333333</v>
      </c>
    </row>
    <row r="1657" spans="1:6">
      <c r="A1657" t="s">
        <v>229</v>
      </c>
      <c r="B1657" t="s">
        <v>228</v>
      </c>
      <c r="C1657">
        <v>806408.66666666698</v>
      </c>
      <c r="D1657">
        <v>4239085.6666666698</v>
      </c>
      <c r="E1657">
        <v>3080518.6666666698</v>
      </c>
      <c r="F1657">
        <v>4507310</v>
      </c>
    </row>
    <row r="1658" spans="1:6">
      <c r="A1658" t="s">
        <v>229</v>
      </c>
      <c r="B1658" t="s">
        <v>564</v>
      </c>
      <c r="C1658">
        <v>5153217</v>
      </c>
      <c r="D1658">
        <v>5945156</v>
      </c>
      <c r="E1658">
        <v>102600</v>
      </c>
      <c r="F1658">
        <v>6415075</v>
      </c>
    </row>
    <row r="1659" spans="1:6">
      <c r="A1659" t="s">
        <v>229</v>
      </c>
      <c r="B1659" t="s">
        <v>654</v>
      </c>
      <c r="C1659">
        <v>7627396.3333333302</v>
      </c>
      <c r="D1659">
        <v>14188158</v>
      </c>
      <c r="E1659">
        <v>7220952.3333333302</v>
      </c>
      <c r="F1659">
        <v>8385294.3333333302</v>
      </c>
    </row>
    <row r="1660" spans="1:6">
      <c r="A1660" t="s">
        <v>229</v>
      </c>
      <c r="B1660" t="s">
        <v>1427</v>
      </c>
      <c r="C1660">
        <v>13671812.6666667</v>
      </c>
      <c r="D1660">
        <v>17293264</v>
      </c>
      <c r="E1660">
        <v>14515213.3333333</v>
      </c>
      <c r="F1660">
        <v>20005291</v>
      </c>
    </row>
    <row r="1661" spans="1:6">
      <c r="A1661" t="s">
        <v>229</v>
      </c>
      <c r="B1661" t="s">
        <v>1799</v>
      </c>
      <c r="C1661">
        <v>8924227</v>
      </c>
      <c r="D1661">
        <v>63454889.666666701</v>
      </c>
      <c r="E1661">
        <v>7260117.6666666698</v>
      </c>
      <c r="F1661">
        <v>9145955.6666666698</v>
      </c>
    </row>
    <row r="1662" spans="1:6">
      <c r="A1662" t="s">
        <v>229</v>
      </c>
      <c r="B1662" t="s">
        <v>1893</v>
      </c>
      <c r="C1662">
        <v>15694519.6666667</v>
      </c>
      <c r="D1662">
        <v>21685870</v>
      </c>
      <c r="E1662">
        <v>13228670</v>
      </c>
      <c r="F1662">
        <v>13037053.3333333</v>
      </c>
    </row>
    <row r="1663" spans="1:6">
      <c r="A1663" t="s">
        <v>229</v>
      </c>
      <c r="B1663" t="s">
        <v>1913</v>
      </c>
      <c r="C1663">
        <v>10118111</v>
      </c>
      <c r="D1663">
        <v>6494756.3333333302</v>
      </c>
      <c r="E1663">
        <v>10947071.3333333</v>
      </c>
      <c r="F1663">
        <v>6917499.6666666698</v>
      </c>
    </row>
    <row r="1664" spans="1:6">
      <c r="A1664" t="s">
        <v>229</v>
      </c>
      <c r="B1664" t="s">
        <v>2048</v>
      </c>
      <c r="C1664">
        <v>8587351.6666666698</v>
      </c>
      <c r="D1664">
        <v>22724694</v>
      </c>
      <c r="E1664">
        <v>16970456.666666701</v>
      </c>
      <c r="F1664">
        <v>19470994</v>
      </c>
    </row>
    <row r="1665" spans="1:6">
      <c r="A1665" t="s">
        <v>229</v>
      </c>
      <c r="B1665" t="s">
        <v>2117</v>
      </c>
      <c r="C1665">
        <v>6321221</v>
      </c>
      <c r="D1665">
        <v>8913982.6666666698</v>
      </c>
      <c r="E1665">
        <v>7202361.3333333302</v>
      </c>
      <c r="F1665">
        <v>6598026.6666666698</v>
      </c>
    </row>
    <row r="1666" spans="1:6">
      <c r="A1666" t="s">
        <v>229</v>
      </c>
      <c r="B1666" t="s">
        <v>2269</v>
      </c>
      <c r="C1666">
        <v>15375723.3333333</v>
      </c>
      <c r="D1666">
        <v>14911021</v>
      </c>
      <c r="E1666">
        <v>17086955</v>
      </c>
      <c r="F1666">
        <v>8801987</v>
      </c>
    </row>
    <row r="1667" spans="1:6">
      <c r="A1667" t="s">
        <v>229</v>
      </c>
      <c r="B1667" t="s">
        <v>2280</v>
      </c>
      <c r="C1667">
        <v>5693966.3333333302</v>
      </c>
      <c r="D1667">
        <v>3649363.3333333302</v>
      </c>
      <c r="E1667">
        <v>8996616.3333333302</v>
      </c>
      <c r="F1667">
        <v>7055609.6666666698</v>
      </c>
    </row>
    <row r="1668" spans="1:6">
      <c r="A1668" t="s">
        <v>229</v>
      </c>
      <c r="B1668" t="s">
        <v>2415</v>
      </c>
      <c r="C1668">
        <v>11816125.6666667</v>
      </c>
      <c r="D1668">
        <v>2340852</v>
      </c>
      <c r="E1668">
        <v>15854502.6666667</v>
      </c>
      <c r="F1668">
        <v>14239809.3333333</v>
      </c>
    </row>
    <row r="1669" spans="1:6">
      <c r="A1669" t="s">
        <v>229</v>
      </c>
      <c r="B1669" t="s">
        <v>2434</v>
      </c>
      <c r="C1669">
        <v>7300785.3333333302</v>
      </c>
      <c r="D1669">
        <v>8757885.6666666698</v>
      </c>
      <c r="E1669">
        <v>6149531</v>
      </c>
      <c r="F1669">
        <v>63874721.333333299</v>
      </c>
    </row>
    <row r="1670" spans="1:6">
      <c r="A1670" t="s">
        <v>229</v>
      </c>
      <c r="B1670" t="s">
        <v>2446</v>
      </c>
      <c r="C1670">
        <v>9446074.6666666698</v>
      </c>
      <c r="D1670">
        <v>14669547</v>
      </c>
      <c r="E1670">
        <v>12088872</v>
      </c>
      <c r="F1670">
        <v>8661438.6666666698</v>
      </c>
    </row>
    <row r="1671" spans="1:6">
      <c r="A1671" t="s">
        <v>229</v>
      </c>
      <c r="B1671" t="s">
        <v>2451</v>
      </c>
      <c r="C1671">
        <v>15141987.3333333</v>
      </c>
      <c r="D1671">
        <v>9498127.3333333302</v>
      </c>
      <c r="E1671">
        <v>23549698</v>
      </c>
      <c r="F1671">
        <v>5229429</v>
      </c>
    </row>
    <row r="1672" spans="1:6">
      <c r="A1672" t="s">
        <v>627</v>
      </c>
      <c r="B1672" t="s">
        <v>626</v>
      </c>
      <c r="C1672">
        <v>10395107.6666667</v>
      </c>
      <c r="D1672">
        <v>12243310</v>
      </c>
      <c r="E1672">
        <v>24946820.333333299</v>
      </c>
      <c r="F1672">
        <v>6938991.6666666698</v>
      </c>
    </row>
    <row r="1673" spans="1:6">
      <c r="A1673" t="s">
        <v>627</v>
      </c>
      <c r="B1673" t="s">
        <v>1422</v>
      </c>
      <c r="C1673">
        <v>13885369</v>
      </c>
      <c r="D1673">
        <v>4833199.3333333302</v>
      </c>
      <c r="E1673">
        <v>9311452.3333333302</v>
      </c>
      <c r="F1673">
        <v>14760930.6666667</v>
      </c>
    </row>
    <row r="1674" spans="1:6">
      <c r="A1674" t="s">
        <v>1325</v>
      </c>
      <c r="B1674" t="s">
        <v>1324</v>
      </c>
      <c r="C1674">
        <v>5761281</v>
      </c>
      <c r="D1674">
        <v>8051952</v>
      </c>
      <c r="E1674">
        <v>11966368</v>
      </c>
      <c r="F1674">
        <v>8865747.6666666698</v>
      </c>
    </row>
    <row r="1675" spans="1:6">
      <c r="A1675" t="s">
        <v>1325</v>
      </c>
      <c r="B1675" t="s">
        <v>1871</v>
      </c>
      <c r="C1675">
        <v>16226540.6666667</v>
      </c>
      <c r="D1675">
        <v>9481699</v>
      </c>
      <c r="E1675">
        <v>9632760</v>
      </c>
      <c r="F1675">
        <v>7441591.3333333302</v>
      </c>
    </row>
    <row r="1676" spans="1:6">
      <c r="A1676" t="s">
        <v>1325</v>
      </c>
      <c r="B1676" t="s">
        <v>2068</v>
      </c>
      <c r="C1676">
        <v>5034512.3333333302</v>
      </c>
      <c r="D1676">
        <v>4569686.3333333302</v>
      </c>
      <c r="E1676">
        <v>2581151.6666666698</v>
      </c>
      <c r="F1676">
        <v>14405150.6666667</v>
      </c>
    </row>
    <row r="1677" spans="1:6">
      <c r="A1677" t="s">
        <v>31</v>
      </c>
      <c r="B1677" t="s">
        <v>30</v>
      </c>
      <c r="C1677">
        <v>36707506.666666701</v>
      </c>
      <c r="D1677">
        <v>48287210</v>
      </c>
      <c r="E1677">
        <v>39914152.666666701</v>
      </c>
      <c r="F1677">
        <v>44323286.666666701</v>
      </c>
    </row>
    <row r="1678" spans="1:6">
      <c r="A1678" t="s">
        <v>31</v>
      </c>
      <c r="B1678" t="s">
        <v>157</v>
      </c>
      <c r="C1678">
        <v>22348963.333333299</v>
      </c>
      <c r="D1678">
        <v>44052597.333333299</v>
      </c>
      <c r="E1678">
        <v>32575526</v>
      </c>
      <c r="F1678">
        <v>11699208.6666667</v>
      </c>
    </row>
    <row r="1679" spans="1:6">
      <c r="A1679" t="s">
        <v>31</v>
      </c>
      <c r="B1679" t="s">
        <v>265</v>
      </c>
      <c r="C1679">
        <v>48270322.666666701</v>
      </c>
      <c r="D1679">
        <v>41078109.333333299</v>
      </c>
      <c r="E1679">
        <v>44911502</v>
      </c>
      <c r="F1679">
        <v>55098865.333333299</v>
      </c>
    </row>
    <row r="1680" spans="1:6">
      <c r="A1680" t="s">
        <v>31</v>
      </c>
      <c r="B1680" t="s">
        <v>680</v>
      </c>
      <c r="C1680">
        <v>40924428.666666701</v>
      </c>
      <c r="D1680">
        <v>49766205.333333299</v>
      </c>
      <c r="E1680">
        <v>45498514.666666701</v>
      </c>
      <c r="F1680">
        <v>33699141.333333299</v>
      </c>
    </row>
    <row r="1681" spans="1:6">
      <c r="A1681" t="s">
        <v>31</v>
      </c>
      <c r="B1681" t="s">
        <v>826</v>
      </c>
      <c r="C1681">
        <v>27149265.666666701</v>
      </c>
      <c r="D1681">
        <v>24508019.333333299</v>
      </c>
      <c r="E1681">
        <v>37888538</v>
      </c>
      <c r="F1681">
        <v>29099409</v>
      </c>
    </row>
    <row r="1682" spans="1:6">
      <c r="A1682" t="s">
        <v>31</v>
      </c>
      <c r="B1682" t="s">
        <v>1083</v>
      </c>
      <c r="C1682">
        <v>56801526.666666701</v>
      </c>
      <c r="D1682">
        <v>68785741.333333299</v>
      </c>
      <c r="E1682">
        <v>54522113.333333299</v>
      </c>
      <c r="F1682">
        <v>33799939.666666701</v>
      </c>
    </row>
    <row r="1683" spans="1:6">
      <c r="A1683" t="s">
        <v>31</v>
      </c>
      <c r="B1683" t="s">
        <v>1313</v>
      </c>
      <c r="C1683">
        <v>54896357.333333299</v>
      </c>
      <c r="D1683">
        <v>46263286.666666701</v>
      </c>
      <c r="E1683">
        <v>84505653.333333299</v>
      </c>
      <c r="F1683">
        <v>67429785.333333299</v>
      </c>
    </row>
    <row r="1684" spans="1:6">
      <c r="A1684" t="s">
        <v>31</v>
      </c>
      <c r="B1684" t="s">
        <v>1480</v>
      </c>
      <c r="C1684">
        <v>12427283.3333333</v>
      </c>
      <c r="D1684">
        <v>2494838.6666666698</v>
      </c>
      <c r="E1684">
        <v>1570066.33333333</v>
      </c>
      <c r="F1684">
        <v>20414071</v>
      </c>
    </row>
    <row r="1685" spans="1:6">
      <c r="A1685" t="s">
        <v>31</v>
      </c>
      <c r="B1685" t="s">
        <v>1740</v>
      </c>
      <c r="C1685">
        <v>48621720</v>
      </c>
      <c r="D1685">
        <v>55052485.333333299</v>
      </c>
      <c r="E1685">
        <v>59031485.333333299</v>
      </c>
      <c r="F1685">
        <v>40281421.333333299</v>
      </c>
    </row>
    <row r="1686" spans="1:6">
      <c r="A1686" t="s">
        <v>31</v>
      </c>
      <c r="B1686" t="s">
        <v>2243</v>
      </c>
      <c r="C1686">
        <v>84611982.666666701</v>
      </c>
      <c r="D1686">
        <v>102195405.333333</v>
      </c>
      <c r="E1686">
        <v>85318562.666666701</v>
      </c>
      <c r="F1686">
        <v>80125194.666666701</v>
      </c>
    </row>
    <row r="1687" spans="1:6">
      <c r="A1687" t="s">
        <v>31</v>
      </c>
      <c r="B1687" t="s">
        <v>2291</v>
      </c>
      <c r="C1687">
        <v>19557203</v>
      </c>
      <c r="D1687">
        <v>13654410</v>
      </c>
      <c r="E1687">
        <v>27298594.666666701</v>
      </c>
      <c r="F1687">
        <v>20213688</v>
      </c>
    </row>
    <row r="1688" spans="1:6">
      <c r="A1688" t="s">
        <v>31</v>
      </c>
      <c r="B1688" t="s">
        <v>2350</v>
      </c>
      <c r="C1688">
        <v>45568499.333333299</v>
      </c>
      <c r="D1688">
        <v>48903494.666666701</v>
      </c>
      <c r="E1688">
        <v>55376057.333333299</v>
      </c>
      <c r="F1688">
        <v>62033413.333333299</v>
      </c>
    </row>
    <row r="1689" spans="1:6">
      <c r="A1689" t="s">
        <v>31</v>
      </c>
      <c r="B1689" t="s">
        <v>2560</v>
      </c>
      <c r="C1689">
        <v>17854874</v>
      </c>
      <c r="D1689">
        <v>40743404</v>
      </c>
      <c r="E1689">
        <v>23250480</v>
      </c>
      <c r="F1689">
        <v>27686732.666666701</v>
      </c>
    </row>
    <row r="1690" spans="1:6">
      <c r="A1690" t="s">
        <v>31</v>
      </c>
      <c r="B1690" t="s">
        <v>2589</v>
      </c>
      <c r="C1690">
        <v>34812505.333333299</v>
      </c>
      <c r="D1690">
        <v>128620266.666667</v>
      </c>
      <c r="E1690">
        <v>45243306.666666701</v>
      </c>
      <c r="F1690">
        <v>31450214</v>
      </c>
    </row>
    <row r="1691" spans="1:6">
      <c r="A1691" t="s">
        <v>132</v>
      </c>
      <c r="B1691" t="s">
        <v>131</v>
      </c>
      <c r="C1691">
        <v>24189285.333333299</v>
      </c>
      <c r="D1691">
        <v>24443781.333333299</v>
      </c>
      <c r="E1691">
        <v>38023762.666666701</v>
      </c>
      <c r="F1691">
        <v>31849634.666666701</v>
      </c>
    </row>
    <row r="1692" spans="1:6">
      <c r="A1692" t="s">
        <v>132</v>
      </c>
      <c r="B1692" t="s">
        <v>442</v>
      </c>
      <c r="C1692">
        <v>28095660.666666701</v>
      </c>
      <c r="D1692">
        <v>36036082.666666701</v>
      </c>
      <c r="E1692">
        <v>35185922.666666701</v>
      </c>
      <c r="F1692">
        <v>30336401.333333299</v>
      </c>
    </row>
    <row r="1693" spans="1:6">
      <c r="A1693" t="s">
        <v>132</v>
      </c>
      <c r="B1693" t="s">
        <v>659</v>
      </c>
      <c r="C1693">
        <v>30040473.333333299</v>
      </c>
      <c r="D1693">
        <v>48574430.666666701</v>
      </c>
      <c r="E1693">
        <v>49906254.666666701</v>
      </c>
      <c r="F1693">
        <v>46197201.333333299</v>
      </c>
    </row>
    <row r="1694" spans="1:6">
      <c r="A1694" t="s">
        <v>132</v>
      </c>
      <c r="B1694" t="s">
        <v>1718</v>
      </c>
      <c r="C1694">
        <v>8091527.3333333302</v>
      </c>
      <c r="D1694">
        <v>1202807.33333333</v>
      </c>
      <c r="E1694">
        <v>6153864</v>
      </c>
      <c r="F1694">
        <v>3678508.3333333302</v>
      </c>
    </row>
    <row r="1695" spans="1:6">
      <c r="A1695" t="s">
        <v>2477</v>
      </c>
      <c r="B1695" t="s">
        <v>2476</v>
      </c>
      <c r="C1695">
        <v>5194897.6666666698</v>
      </c>
      <c r="D1695">
        <v>5707562</v>
      </c>
      <c r="E1695">
        <v>5622797.3333333302</v>
      </c>
      <c r="F1695">
        <v>4363319.6666666698</v>
      </c>
    </row>
    <row r="1696" spans="1:6">
      <c r="A1696" t="s">
        <v>248</v>
      </c>
      <c r="B1696" t="s">
        <v>247</v>
      </c>
      <c r="C1696">
        <v>55282345.333333299</v>
      </c>
      <c r="D1696">
        <v>51406361.333333299</v>
      </c>
      <c r="E1696">
        <v>67593440</v>
      </c>
      <c r="F1696">
        <v>61729270.666666701</v>
      </c>
    </row>
    <row r="1697" spans="1:6">
      <c r="A1697" t="s">
        <v>248</v>
      </c>
      <c r="B1697" t="s">
        <v>404</v>
      </c>
      <c r="C1697">
        <v>102057779.666667</v>
      </c>
      <c r="D1697">
        <v>12975432</v>
      </c>
      <c r="E1697">
        <v>14582325.3333333</v>
      </c>
      <c r="F1697">
        <v>143825788.33333299</v>
      </c>
    </row>
    <row r="1698" spans="1:6">
      <c r="A1698" t="s">
        <v>248</v>
      </c>
      <c r="B1698" t="s">
        <v>545</v>
      </c>
      <c r="C1698">
        <v>61613422.666666701</v>
      </c>
      <c r="D1698">
        <v>65654881.333333299</v>
      </c>
      <c r="E1698">
        <v>33176757.666666701</v>
      </c>
      <c r="F1698">
        <v>54349598.666666701</v>
      </c>
    </row>
    <row r="1699" spans="1:6">
      <c r="A1699" t="s">
        <v>248</v>
      </c>
      <c r="B1699" t="s">
        <v>693</v>
      </c>
      <c r="C1699">
        <v>50293302.666666701</v>
      </c>
      <c r="D1699">
        <v>39205070</v>
      </c>
      <c r="E1699">
        <v>17425135.666666701</v>
      </c>
      <c r="F1699">
        <v>23605621.333333299</v>
      </c>
    </row>
    <row r="1700" spans="1:6">
      <c r="A1700" t="s">
        <v>248</v>
      </c>
      <c r="B1700" t="s">
        <v>987</v>
      </c>
      <c r="C1700">
        <v>25430385.333333299</v>
      </c>
      <c r="D1700">
        <v>17947943.333333299</v>
      </c>
      <c r="E1700">
        <v>32304770</v>
      </c>
      <c r="F1700">
        <v>33158401.333333299</v>
      </c>
    </row>
    <row r="1701" spans="1:6">
      <c r="A1701" t="s">
        <v>248</v>
      </c>
      <c r="B1701" t="s">
        <v>1033</v>
      </c>
      <c r="C1701">
        <v>13894598.3333333</v>
      </c>
      <c r="D1701">
        <v>24535476.666666701</v>
      </c>
      <c r="E1701">
        <v>15013003.3333333</v>
      </c>
      <c r="F1701">
        <v>10835746.3333333</v>
      </c>
    </row>
    <row r="1702" spans="1:6">
      <c r="A1702" t="s">
        <v>248</v>
      </c>
      <c r="B1702" t="s">
        <v>1341</v>
      </c>
      <c r="C1702">
        <v>12553877</v>
      </c>
      <c r="D1702">
        <v>11697997.3333333</v>
      </c>
      <c r="E1702">
        <v>3963852.6666666698</v>
      </c>
      <c r="F1702">
        <v>9689250.3333333302</v>
      </c>
    </row>
    <row r="1703" spans="1:6">
      <c r="A1703" t="s">
        <v>248</v>
      </c>
      <c r="B1703" t="s">
        <v>1346</v>
      </c>
      <c r="C1703">
        <v>4056282.6666666698</v>
      </c>
      <c r="D1703">
        <v>35192473.333333299</v>
      </c>
      <c r="E1703">
        <v>49410116</v>
      </c>
      <c r="F1703">
        <v>50865964</v>
      </c>
    </row>
    <row r="1704" spans="1:6">
      <c r="A1704" t="s">
        <v>248</v>
      </c>
      <c r="B1704" t="s">
        <v>1603</v>
      </c>
      <c r="C1704">
        <v>66081444</v>
      </c>
      <c r="D1704">
        <v>30957768</v>
      </c>
      <c r="E1704">
        <v>46643652</v>
      </c>
      <c r="F1704">
        <v>52593557.333333299</v>
      </c>
    </row>
    <row r="1705" spans="1:6">
      <c r="A1705" t="s">
        <v>248</v>
      </c>
      <c r="B1705" t="s">
        <v>1748</v>
      </c>
      <c r="C1705">
        <v>15583163.6666667</v>
      </c>
      <c r="D1705">
        <v>23615247.333333299</v>
      </c>
      <c r="E1705">
        <v>15921827.3333333</v>
      </c>
      <c r="F1705">
        <v>16905623.666666701</v>
      </c>
    </row>
    <row r="1706" spans="1:6">
      <c r="A1706" t="s">
        <v>248</v>
      </c>
      <c r="B1706" t="s">
        <v>1935</v>
      </c>
      <c r="C1706">
        <v>74759529.333333299</v>
      </c>
      <c r="D1706">
        <v>62931589.333333299</v>
      </c>
      <c r="E1706">
        <v>77909476</v>
      </c>
      <c r="F1706">
        <v>105927157.333333</v>
      </c>
    </row>
    <row r="1707" spans="1:6">
      <c r="A1707" t="s">
        <v>248</v>
      </c>
      <c r="B1707" t="s">
        <v>1966</v>
      </c>
      <c r="C1707">
        <v>62687634.666666701</v>
      </c>
      <c r="D1707">
        <v>81423096</v>
      </c>
      <c r="E1707">
        <v>59017425.333333299</v>
      </c>
      <c r="F1707">
        <v>59900057.333333299</v>
      </c>
    </row>
    <row r="1708" spans="1:6">
      <c r="A1708" t="s">
        <v>248</v>
      </c>
      <c r="B1708" t="s">
        <v>2055</v>
      </c>
      <c r="C1708">
        <v>119717922.666667</v>
      </c>
      <c r="D1708">
        <v>136846773.33333299</v>
      </c>
      <c r="E1708">
        <v>98889858.666666701</v>
      </c>
      <c r="F1708">
        <v>104965645.333333</v>
      </c>
    </row>
    <row r="1709" spans="1:6">
      <c r="A1709" t="s">
        <v>248</v>
      </c>
      <c r="B1709" t="s">
        <v>2089</v>
      </c>
      <c r="C1709">
        <v>34717528.333333299</v>
      </c>
      <c r="D1709">
        <v>69804048</v>
      </c>
      <c r="E1709">
        <v>39746721.333333299</v>
      </c>
      <c r="F1709">
        <v>32354349.333333299</v>
      </c>
    </row>
    <row r="1710" spans="1:6">
      <c r="A1710" t="s">
        <v>248</v>
      </c>
      <c r="B1710" t="s">
        <v>2218</v>
      </c>
      <c r="C1710">
        <v>9342927.6666666698</v>
      </c>
      <c r="D1710">
        <v>4853196</v>
      </c>
      <c r="E1710">
        <v>3321393</v>
      </c>
      <c r="F1710">
        <v>349147.66666666698</v>
      </c>
    </row>
    <row r="1711" spans="1:6">
      <c r="A1711" t="s">
        <v>248</v>
      </c>
      <c r="B1711" t="s">
        <v>2248</v>
      </c>
      <c r="C1711">
        <v>14708818.6666667</v>
      </c>
      <c r="D1711">
        <v>18569954.666666701</v>
      </c>
      <c r="E1711">
        <v>20383315</v>
      </c>
      <c r="F1711">
        <v>15419045</v>
      </c>
    </row>
    <row r="1712" spans="1:6">
      <c r="A1712" t="s">
        <v>248</v>
      </c>
      <c r="B1712" t="s">
        <v>2344</v>
      </c>
      <c r="C1712">
        <v>7025670.6666666698</v>
      </c>
      <c r="D1712">
        <v>5909564.6666666698</v>
      </c>
      <c r="E1712">
        <v>9699792.6666666698</v>
      </c>
      <c r="F1712">
        <v>8848605.3333333302</v>
      </c>
    </row>
    <row r="1713" spans="1:6">
      <c r="A1713" t="s">
        <v>248</v>
      </c>
      <c r="B1713" t="s">
        <v>2386</v>
      </c>
      <c r="C1713">
        <v>133727098.666667</v>
      </c>
      <c r="D1713">
        <v>149027461.33333299</v>
      </c>
      <c r="E1713">
        <v>145873114.66666701</v>
      </c>
      <c r="F1713">
        <v>83811575.333333299</v>
      </c>
    </row>
    <row r="1714" spans="1:6">
      <c r="A1714" t="s">
        <v>611</v>
      </c>
      <c r="B1714" t="s">
        <v>610</v>
      </c>
      <c r="C1714">
        <v>11367773</v>
      </c>
      <c r="D1714">
        <v>12876645</v>
      </c>
      <c r="E1714">
        <v>10774130.6666667</v>
      </c>
      <c r="F1714">
        <v>12637142.3333333</v>
      </c>
    </row>
    <row r="1715" spans="1:6">
      <c r="A1715" t="s">
        <v>611</v>
      </c>
      <c r="B1715" t="s">
        <v>928</v>
      </c>
      <c r="C1715">
        <v>12813146.3333333</v>
      </c>
      <c r="D1715">
        <v>12550830</v>
      </c>
      <c r="E1715">
        <v>13087059.3333333</v>
      </c>
      <c r="F1715">
        <v>17228466.333333299</v>
      </c>
    </row>
    <row r="1716" spans="1:6">
      <c r="A1716" t="s">
        <v>611</v>
      </c>
      <c r="B1716" t="s">
        <v>1463</v>
      </c>
      <c r="C1716">
        <v>24344212</v>
      </c>
      <c r="D1716">
        <v>31191638</v>
      </c>
      <c r="E1716">
        <v>26622255.333333299</v>
      </c>
      <c r="F1716">
        <v>23296706.666666701</v>
      </c>
    </row>
    <row r="1717" spans="1:6">
      <c r="A1717" t="s">
        <v>611</v>
      </c>
      <c r="B1717" t="s">
        <v>1578</v>
      </c>
      <c r="C1717">
        <v>17111105.333333299</v>
      </c>
      <c r="D1717">
        <v>33242306</v>
      </c>
      <c r="E1717">
        <v>21974135.333333299</v>
      </c>
      <c r="F1717">
        <v>16240677.3333333</v>
      </c>
    </row>
    <row r="1718" spans="1:6">
      <c r="A1718" t="s">
        <v>216</v>
      </c>
      <c r="B1718" t="s">
        <v>215</v>
      </c>
      <c r="C1718">
        <v>34570680</v>
      </c>
      <c r="D1718">
        <v>19848486</v>
      </c>
      <c r="E1718">
        <v>32376670</v>
      </c>
      <c r="F1718">
        <v>19994899.333333299</v>
      </c>
    </row>
    <row r="1719" spans="1:6">
      <c r="A1719" t="s">
        <v>216</v>
      </c>
      <c r="B1719" t="s">
        <v>478</v>
      </c>
      <c r="C1719">
        <v>27076936</v>
      </c>
      <c r="D1719">
        <v>41573640</v>
      </c>
      <c r="E1719">
        <v>23910272.666666701</v>
      </c>
      <c r="F1719">
        <v>22043139.333333299</v>
      </c>
    </row>
    <row r="1720" spans="1:6">
      <c r="A1720" t="s">
        <v>216</v>
      </c>
      <c r="B1720" t="s">
        <v>686</v>
      </c>
      <c r="C1720">
        <v>32445066</v>
      </c>
      <c r="D1720">
        <v>35573162.666666701</v>
      </c>
      <c r="E1720">
        <v>31715728.666666701</v>
      </c>
      <c r="F1720">
        <v>17532578.666666701</v>
      </c>
    </row>
    <row r="1721" spans="1:6">
      <c r="A1721" t="s">
        <v>216</v>
      </c>
      <c r="B1721" t="s">
        <v>1290</v>
      </c>
      <c r="C1721">
        <v>15799546</v>
      </c>
      <c r="D1721">
        <v>11875569</v>
      </c>
      <c r="E1721">
        <v>7612714.3333333302</v>
      </c>
      <c r="F1721">
        <v>6779830.6666666698</v>
      </c>
    </row>
    <row r="1722" spans="1:6">
      <c r="A1722" t="s">
        <v>216</v>
      </c>
      <c r="B1722" t="s">
        <v>1394</v>
      </c>
      <c r="C1722">
        <v>18868971.333333299</v>
      </c>
      <c r="D1722">
        <v>9940362.6666666698</v>
      </c>
      <c r="E1722">
        <v>10623747.6666667</v>
      </c>
      <c r="F1722">
        <v>7026199.3333333302</v>
      </c>
    </row>
    <row r="1723" spans="1:6">
      <c r="A1723" t="s">
        <v>216</v>
      </c>
      <c r="B1723" t="s">
        <v>1687</v>
      </c>
      <c r="C1723">
        <v>62751854</v>
      </c>
      <c r="D1723">
        <v>137712608</v>
      </c>
      <c r="E1723">
        <v>61277681.333333299</v>
      </c>
      <c r="F1723">
        <v>58023258.666666701</v>
      </c>
    </row>
    <row r="1724" spans="1:6">
      <c r="A1724" t="s">
        <v>216</v>
      </c>
      <c r="B1724" t="s">
        <v>1888</v>
      </c>
      <c r="C1724">
        <v>37376256.666666701</v>
      </c>
      <c r="D1724">
        <v>40685812</v>
      </c>
      <c r="E1724">
        <v>33955918.666666701</v>
      </c>
      <c r="F1724">
        <v>28993698.666666701</v>
      </c>
    </row>
    <row r="1725" spans="1:6">
      <c r="A1725" t="s">
        <v>851</v>
      </c>
      <c r="B1725" t="s">
        <v>850</v>
      </c>
      <c r="C1725">
        <v>6596002.6666666698</v>
      </c>
      <c r="D1725">
        <v>11008691.6666667</v>
      </c>
      <c r="E1725">
        <v>9277471.6666666698</v>
      </c>
      <c r="F1725">
        <v>5605385.6666666698</v>
      </c>
    </row>
    <row r="1726" spans="1:6">
      <c r="A1726" t="s">
        <v>851</v>
      </c>
      <c r="B1726" t="s">
        <v>956</v>
      </c>
      <c r="C1726">
        <v>16479155.3333333</v>
      </c>
      <c r="D1726">
        <v>16487160.6666667</v>
      </c>
      <c r="E1726">
        <v>15425272.6666667</v>
      </c>
      <c r="F1726">
        <v>7584339.6666666698</v>
      </c>
    </row>
    <row r="1727" spans="1:6">
      <c r="A1727" t="s">
        <v>851</v>
      </c>
      <c r="B1727" t="s">
        <v>1063</v>
      </c>
      <c r="C1727">
        <v>27174994</v>
      </c>
      <c r="D1727">
        <v>33686095.333333299</v>
      </c>
      <c r="E1727">
        <v>29511490.666666701</v>
      </c>
      <c r="F1727">
        <v>25682090.333333299</v>
      </c>
    </row>
    <row r="1728" spans="1:6">
      <c r="A1728" t="s">
        <v>851</v>
      </c>
      <c r="B1728" t="s">
        <v>1088</v>
      </c>
      <c r="C1728">
        <v>5305449.6666666698</v>
      </c>
      <c r="D1728">
        <v>2348117.3333333302</v>
      </c>
      <c r="E1728">
        <v>4870195.3333333302</v>
      </c>
      <c r="F1728">
        <v>1986089.33333333</v>
      </c>
    </row>
    <row r="1729" spans="1:6">
      <c r="A1729" t="s">
        <v>851</v>
      </c>
      <c r="B1729" t="s">
        <v>1149</v>
      </c>
      <c r="C1729">
        <v>17309426</v>
      </c>
      <c r="D1729">
        <v>23322846.666666701</v>
      </c>
      <c r="E1729">
        <v>22111421.333333299</v>
      </c>
      <c r="F1729">
        <v>17866606.666666701</v>
      </c>
    </row>
    <row r="1730" spans="1:6">
      <c r="A1730" t="s">
        <v>851</v>
      </c>
      <c r="B1730" t="s">
        <v>1536</v>
      </c>
      <c r="C1730">
        <v>30116631.333333299</v>
      </c>
      <c r="D1730">
        <v>4258292</v>
      </c>
      <c r="E1730">
        <v>11259149.3333333</v>
      </c>
      <c r="F1730">
        <v>8825481.6666666698</v>
      </c>
    </row>
    <row r="1731" spans="1:6">
      <c r="A1731" t="s">
        <v>851</v>
      </c>
      <c r="B1731" t="s">
        <v>2541</v>
      </c>
      <c r="C1731">
        <v>48761288.666666701</v>
      </c>
      <c r="D1731">
        <v>25369375.333333299</v>
      </c>
      <c r="E1731">
        <v>42707080.666666701</v>
      </c>
      <c r="F1731">
        <v>66440479.333333299</v>
      </c>
    </row>
    <row r="1732" spans="1:6">
      <c r="A1732" t="s">
        <v>851</v>
      </c>
      <c r="B1732" t="s">
        <v>2591</v>
      </c>
      <c r="C1732">
        <v>5631361.3333333302</v>
      </c>
      <c r="D1732">
        <v>8010860.3333333302</v>
      </c>
      <c r="E1732">
        <v>8465854</v>
      </c>
      <c r="F1732">
        <v>12376752.6666667</v>
      </c>
    </row>
    <row r="1733" spans="1:6">
      <c r="A1733" t="s">
        <v>391</v>
      </c>
      <c r="B1733" t="s">
        <v>390</v>
      </c>
      <c r="C1733">
        <v>10221647.6666667</v>
      </c>
      <c r="D1733">
        <v>21190230</v>
      </c>
      <c r="E1733">
        <v>10739949.6666667</v>
      </c>
      <c r="F1733">
        <v>13237511</v>
      </c>
    </row>
    <row r="1734" spans="1:6">
      <c r="A1734" t="s">
        <v>391</v>
      </c>
      <c r="B1734" t="s">
        <v>694</v>
      </c>
      <c r="C1734">
        <v>2451183</v>
      </c>
      <c r="D1734">
        <v>2814973.6666666698</v>
      </c>
      <c r="E1734">
        <v>3061407.6666666698</v>
      </c>
      <c r="F1734">
        <v>3425351</v>
      </c>
    </row>
    <row r="1735" spans="1:6">
      <c r="A1735" t="s">
        <v>391</v>
      </c>
      <c r="B1735" t="s">
        <v>1709</v>
      </c>
      <c r="C1735">
        <v>6831144.3333333302</v>
      </c>
      <c r="D1735">
        <v>7560799.3333333302</v>
      </c>
      <c r="E1735">
        <v>8364623</v>
      </c>
      <c r="F1735">
        <v>11411961</v>
      </c>
    </row>
    <row r="1736" spans="1:6">
      <c r="A1736" t="s">
        <v>33</v>
      </c>
      <c r="B1736" t="s">
        <v>32</v>
      </c>
      <c r="C1736">
        <v>12658735.6666667</v>
      </c>
      <c r="D1736">
        <v>13893919</v>
      </c>
      <c r="E1736">
        <v>20499475.333333299</v>
      </c>
      <c r="F1736">
        <v>12623085.3333333</v>
      </c>
    </row>
    <row r="1737" spans="1:6">
      <c r="A1737" t="s">
        <v>33</v>
      </c>
      <c r="B1737" t="s">
        <v>621</v>
      </c>
      <c r="C1737">
        <v>2803437.6666666698</v>
      </c>
      <c r="D1737">
        <v>10731683.3333333</v>
      </c>
      <c r="E1737">
        <v>6823537.3333333302</v>
      </c>
      <c r="F1737">
        <v>2445457.3333333302</v>
      </c>
    </row>
    <row r="1738" spans="1:6">
      <c r="A1738" t="s">
        <v>33</v>
      </c>
      <c r="B1738" t="s">
        <v>1791</v>
      </c>
      <c r="C1738">
        <v>5549553</v>
      </c>
      <c r="D1738">
        <v>5401566.3333333302</v>
      </c>
      <c r="E1738">
        <v>6647876.3333333302</v>
      </c>
      <c r="F1738">
        <v>9461397</v>
      </c>
    </row>
    <row r="1739" spans="1:6">
      <c r="A1739" t="s">
        <v>33</v>
      </c>
      <c r="B1739" t="s">
        <v>2406</v>
      </c>
      <c r="C1739">
        <v>13151965</v>
      </c>
      <c r="D1739">
        <v>8906691.3333333302</v>
      </c>
      <c r="E1739">
        <v>14397894</v>
      </c>
      <c r="F1739">
        <v>13647978.3333333</v>
      </c>
    </row>
    <row r="1740" spans="1:6">
      <c r="A1740" t="s">
        <v>33</v>
      </c>
      <c r="B1740" t="s">
        <v>2522</v>
      </c>
      <c r="C1740">
        <v>5429174.6666666698</v>
      </c>
      <c r="D1740">
        <v>9113447.3333333302</v>
      </c>
      <c r="E1740">
        <v>6535104</v>
      </c>
      <c r="F1740">
        <v>6243570.3333333302</v>
      </c>
    </row>
    <row r="1741" spans="1:6">
      <c r="A1741" t="s">
        <v>284</v>
      </c>
      <c r="B1741" t="s">
        <v>283</v>
      </c>
      <c r="C1741">
        <v>21179780.333333299</v>
      </c>
      <c r="D1741">
        <v>30757701.333333299</v>
      </c>
      <c r="E1741">
        <v>19067994</v>
      </c>
      <c r="F1741">
        <v>18874039.333333299</v>
      </c>
    </row>
    <row r="1742" spans="1:6">
      <c r="A1742" t="s">
        <v>284</v>
      </c>
      <c r="B1742" t="s">
        <v>458</v>
      </c>
      <c r="C1742">
        <v>10790507.3333333</v>
      </c>
      <c r="D1742">
        <v>13819944.6666667</v>
      </c>
      <c r="E1742">
        <v>9690854</v>
      </c>
      <c r="F1742">
        <v>7446881.6666666698</v>
      </c>
    </row>
    <row r="1743" spans="1:6">
      <c r="A1743" t="s">
        <v>284</v>
      </c>
      <c r="B1743" t="s">
        <v>646</v>
      </c>
      <c r="C1743">
        <v>16592202.6666667</v>
      </c>
      <c r="D1743">
        <v>19752670</v>
      </c>
      <c r="E1743">
        <v>16070896.3333333</v>
      </c>
      <c r="F1743">
        <v>17721368</v>
      </c>
    </row>
    <row r="1744" spans="1:6">
      <c r="A1744" t="s">
        <v>284</v>
      </c>
      <c r="B1744" t="s">
        <v>877</v>
      </c>
      <c r="C1744">
        <v>126477181.333333</v>
      </c>
      <c r="D1744">
        <v>167627269.33333299</v>
      </c>
      <c r="E1744">
        <v>64338448</v>
      </c>
      <c r="F1744">
        <v>66606830.666666701</v>
      </c>
    </row>
    <row r="1745" spans="1:6">
      <c r="A1745" t="s">
        <v>284</v>
      </c>
      <c r="B1745" t="s">
        <v>1875</v>
      </c>
      <c r="C1745">
        <v>7644120.6666666698</v>
      </c>
      <c r="D1745">
        <v>6676974</v>
      </c>
      <c r="E1745">
        <v>5189167.6666666698</v>
      </c>
      <c r="F1745">
        <v>6792377.3333333302</v>
      </c>
    </row>
    <row r="1746" spans="1:6">
      <c r="A1746" t="s">
        <v>712</v>
      </c>
      <c r="B1746" t="s">
        <v>711</v>
      </c>
      <c r="C1746">
        <v>57009082.666666701</v>
      </c>
      <c r="D1746">
        <v>31381912</v>
      </c>
      <c r="E1746">
        <v>50980680</v>
      </c>
      <c r="F1746">
        <v>65912430.666666701</v>
      </c>
    </row>
    <row r="1747" spans="1:6">
      <c r="A1747" t="s">
        <v>712</v>
      </c>
      <c r="B1747" t="s">
        <v>1250</v>
      </c>
      <c r="C1747">
        <v>16991935.333333299</v>
      </c>
      <c r="D1747">
        <v>17828652.333333299</v>
      </c>
      <c r="E1747">
        <v>22846834</v>
      </c>
      <c r="F1747">
        <v>18914172.666666701</v>
      </c>
    </row>
    <row r="1748" spans="1:6">
      <c r="A1748" t="s">
        <v>712</v>
      </c>
      <c r="B1748" t="s">
        <v>1423</v>
      </c>
      <c r="C1748">
        <v>46281878.666666701</v>
      </c>
      <c r="D1748">
        <v>54203544</v>
      </c>
      <c r="E1748">
        <v>55453166.666666701</v>
      </c>
      <c r="F1748">
        <v>39983492.666666701</v>
      </c>
    </row>
    <row r="1749" spans="1:6">
      <c r="A1749" t="s">
        <v>712</v>
      </c>
      <c r="B1749" t="s">
        <v>2017</v>
      </c>
      <c r="C1749">
        <v>12053995</v>
      </c>
      <c r="D1749">
        <v>15631689.3333333</v>
      </c>
      <c r="E1749">
        <v>11657435.6666667</v>
      </c>
      <c r="F1749">
        <v>8529693</v>
      </c>
    </row>
    <row r="1750" spans="1:6">
      <c r="A1750" t="s">
        <v>274</v>
      </c>
      <c r="B1750" t="s">
        <v>273</v>
      </c>
      <c r="C1750">
        <v>2974905.3333333302</v>
      </c>
      <c r="D1750">
        <v>5040791.6666666698</v>
      </c>
      <c r="E1750">
        <v>1799812.33333333</v>
      </c>
      <c r="F1750">
        <v>1458056.33333333</v>
      </c>
    </row>
    <row r="1751" spans="1:6">
      <c r="A1751" t="s">
        <v>394</v>
      </c>
      <c r="B1751" t="s">
        <v>393</v>
      </c>
      <c r="C1751">
        <v>41654929.333333299</v>
      </c>
      <c r="D1751">
        <v>51828546.666666701</v>
      </c>
      <c r="E1751">
        <v>38057812</v>
      </c>
      <c r="F1751">
        <v>36244321.333333299</v>
      </c>
    </row>
    <row r="1752" spans="1:6">
      <c r="A1752" t="s">
        <v>394</v>
      </c>
      <c r="B1752" t="s">
        <v>1185</v>
      </c>
      <c r="C1752">
        <v>52661924</v>
      </c>
      <c r="D1752">
        <v>56482361.333333299</v>
      </c>
      <c r="E1752">
        <v>52463384</v>
      </c>
      <c r="F1752">
        <v>48498760.666666701</v>
      </c>
    </row>
    <row r="1753" spans="1:6">
      <c r="A1753" t="s">
        <v>394</v>
      </c>
      <c r="B1753" t="s">
        <v>2536</v>
      </c>
      <c r="C1753">
        <v>42768310.666666701</v>
      </c>
      <c r="D1753">
        <v>42083663.333333299</v>
      </c>
      <c r="E1753">
        <v>49185213.333333299</v>
      </c>
      <c r="F1753">
        <v>44334944.666666701</v>
      </c>
    </row>
    <row r="1754" spans="1:6">
      <c r="A1754" t="s">
        <v>649</v>
      </c>
      <c r="B1754" t="s">
        <v>648</v>
      </c>
      <c r="C1754">
        <v>93813192</v>
      </c>
      <c r="D1754">
        <v>133498821.333333</v>
      </c>
      <c r="E1754">
        <v>61902953.333333299</v>
      </c>
      <c r="F1754">
        <v>62588240</v>
      </c>
    </row>
    <row r="1755" spans="1:6">
      <c r="A1755" t="s">
        <v>649</v>
      </c>
      <c r="B1755" t="s">
        <v>1514</v>
      </c>
      <c r="C1755">
        <v>4068535.6666666698</v>
      </c>
      <c r="D1755">
        <v>6305775.3333333302</v>
      </c>
      <c r="E1755">
        <v>10876338</v>
      </c>
      <c r="F1755">
        <v>9607097.6666666698</v>
      </c>
    </row>
    <row r="1756" spans="1:6">
      <c r="A1756" t="s">
        <v>649</v>
      </c>
      <c r="B1756" t="s">
        <v>2196</v>
      </c>
      <c r="C1756">
        <v>8799000.6666666698</v>
      </c>
      <c r="D1756">
        <v>8898946.6666666698</v>
      </c>
      <c r="E1756">
        <v>2611967</v>
      </c>
      <c r="F1756">
        <v>3856235.3333333302</v>
      </c>
    </row>
    <row r="1757" spans="1:6">
      <c r="A1757" t="s">
        <v>649</v>
      </c>
      <c r="B1757" t="s">
        <v>2603</v>
      </c>
      <c r="C1757">
        <v>8862331</v>
      </c>
      <c r="D1757">
        <v>4865336.6666666698</v>
      </c>
      <c r="E1757">
        <v>4178544</v>
      </c>
      <c r="F1757">
        <v>5820669</v>
      </c>
    </row>
    <row r="1758" spans="1:6">
      <c r="A1758" t="s">
        <v>457</v>
      </c>
      <c r="B1758" t="s">
        <v>456</v>
      </c>
      <c r="C1758">
        <v>1312357</v>
      </c>
      <c r="D1758">
        <v>37274228.333333299</v>
      </c>
      <c r="E1758">
        <v>4844942</v>
      </c>
      <c r="F1758">
        <v>5342938.3333333302</v>
      </c>
    </row>
    <row r="1759" spans="1:6">
      <c r="A1759" t="s">
        <v>457</v>
      </c>
      <c r="B1759" t="s">
        <v>2398</v>
      </c>
      <c r="C1759">
        <v>5774973.6666666698</v>
      </c>
      <c r="D1759">
        <v>8734249.6666666698</v>
      </c>
      <c r="E1759">
        <v>5902573.3333333302</v>
      </c>
      <c r="F1759">
        <v>4690040</v>
      </c>
    </row>
    <row r="1760" spans="1:6">
      <c r="A1760" t="s">
        <v>1332</v>
      </c>
      <c r="B1760" t="s">
        <v>1331</v>
      </c>
      <c r="C1760">
        <v>12876098.3333333</v>
      </c>
      <c r="D1760">
        <v>28667778</v>
      </c>
      <c r="E1760">
        <v>11693755</v>
      </c>
      <c r="F1760">
        <v>8595889</v>
      </c>
    </row>
    <row r="1761" spans="1:6">
      <c r="A1761" t="s">
        <v>1332</v>
      </c>
      <c r="B1761" t="s">
        <v>1743</v>
      </c>
      <c r="C1761">
        <v>14663373.3333333</v>
      </c>
      <c r="D1761">
        <v>4114272.3333333302</v>
      </c>
      <c r="E1761">
        <v>12528744</v>
      </c>
      <c r="F1761">
        <v>20619117.666666701</v>
      </c>
    </row>
    <row r="1762" spans="1:6">
      <c r="A1762" t="s">
        <v>1332</v>
      </c>
      <c r="B1762" t="s">
        <v>1756</v>
      </c>
      <c r="C1762">
        <v>12552495.6666667</v>
      </c>
      <c r="D1762">
        <v>10753222.3333333</v>
      </c>
      <c r="E1762">
        <v>11846790.3333333</v>
      </c>
      <c r="F1762">
        <v>9837462.6666666698</v>
      </c>
    </row>
    <row r="1763" spans="1:6">
      <c r="A1763" t="s">
        <v>1332</v>
      </c>
      <c r="B1763" t="s">
        <v>1986</v>
      </c>
      <c r="C1763">
        <v>10895197.6666667</v>
      </c>
      <c r="D1763">
        <v>12025124.6666667</v>
      </c>
      <c r="E1763">
        <v>11287074</v>
      </c>
      <c r="F1763">
        <v>10623947.3333333</v>
      </c>
    </row>
    <row r="1764" spans="1:6">
      <c r="A1764" t="s">
        <v>1332</v>
      </c>
      <c r="B1764" t="s">
        <v>2112</v>
      </c>
      <c r="C1764">
        <v>36392163.333333299</v>
      </c>
      <c r="D1764">
        <v>53253185.333333299</v>
      </c>
      <c r="E1764">
        <v>40792610</v>
      </c>
      <c r="F1764">
        <v>32457697.333333299</v>
      </c>
    </row>
    <row r="1765" spans="1:6">
      <c r="A1765" t="s">
        <v>1332</v>
      </c>
      <c r="B1765" t="s">
        <v>2391</v>
      </c>
      <c r="C1765">
        <v>63729550.666666701</v>
      </c>
      <c r="D1765">
        <v>81927106.666666701</v>
      </c>
      <c r="E1765">
        <v>67180177.333333299</v>
      </c>
      <c r="F1765">
        <v>56697164</v>
      </c>
    </row>
    <row r="1766" spans="1:6">
      <c r="A1766" t="s">
        <v>862</v>
      </c>
      <c r="B1766" t="s">
        <v>861</v>
      </c>
      <c r="C1766">
        <v>10039404.3333333</v>
      </c>
      <c r="D1766">
        <v>18633574</v>
      </c>
      <c r="E1766">
        <v>14377084.6666667</v>
      </c>
      <c r="F1766">
        <v>8222937.6666666698</v>
      </c>
    </row>
    <row r="1767" spans="1:6">
      <c r="A1767" t="s">
        <v>862</v>
      </c>
      <c r="B1767" t="s">
        <v>882</v>
      </c>
      <c r="C1767">
        <v>4658243.3333333302</v>
      </c>
      <c r="D1767">
        <v>4516745.6666666698</v>
      </c>
      <c r="E1767">
        <v>4044737.6666666698</v>
      </c>
      <c r="F1767">
        <v>3569190.6666666698</v>
      </c>
    </row>
    <row r="1768" spans="1:6">
      <c r="A1768" t="s">
        <v>862</v>
      </c>
      <c r="B1768" t="s">
        <v>2306</v>
      </c>
      <c r="C1768">
        <v>1745392.66666667</v>
      </c>
      <c r="D1768">
        <v>15658995.3333333</v>
      </c>
      <c r="E1768">
        <v>2093013.66666667</v>
      </c>
      <c r="F1768">
        <v>4854933</v>
      </c>
    </row>
    <row r="1769" spans="1:6">
      <c r="A1769" t="s">
        <v>37</v>
      </c>
      <c r="B1769" t="s">
        <v>36</v>
      </c>
      <c r="C1769">
        <v>19048600.666666701</v>
      </c>
      <c r="D1769">
        <v>34014313.333333299</v>
      </c>
      <c r="E1769">
        <v>19195714.333333299</v>
      </c>
      <c r="F1769">
        <v>17899291.333333299</v>
      </c>
    </row>
    <row r="1770" spans="1:6">
      <c r="A1770" t="s">
        <v>37</v>
      </c>
      <c r="B1770" t="s">
        <v>1235</v>
      </c>
      <c r="C1770">
        <v>35137805.333333299</v>
      </c>
      <c r="D1770">
        <v>57226524</v>
      </c>
      <c r="E1770">
        <v>25543168.666666701</v>
      </c>
      <c r="F1770">
        <v>20353323.666666701</v>
      </c>
    </row>
    <row r="1771" spans="1:6">
      <c r="A1771" t="s">
        <v>37</v>
      </c>
      <c r="B1771" t="s">
        <v>1655</v>
      </c>
      <c r="C1771">
        <v>6403174.3333333302</v>
      </c>
      <c r="D1771">
        <v>4849834.6666666698</v>
      </c>
      <c r="E1771">
        <v>6375133</v>
      </c>
      <c r="F1771">
        <v>10467101</v>
      </c>
    </row>
    <row r="1772" spans="1:6">
      <c r="A1772" t="s">
        <v>37</v>
      </c>
      <c r="B1772" t="s">
        <v>1768</v>
      </c>
      <c r="C1772">
        <v>16107809</v>
      </c>
      <c r="D1772">
        <v>21668312</v>
      </c>
      <c r="E1772">
        <v>18187350.666666701</v>
      </c>
      <c r="F1772">
        <v>13291501.3333333</v>
      </c>
    </row>
    <row r="1773" spans="1:6">
      <c r="A1773" t="s">
        <v>1081</v>
      </c>
      <c r="B1773" t="s">
        <v>1080</v>
      </c>
      <c r="C1773">
        <v>14292196</v>
      </c>
      <c r="D1773">
        <v>12577645.6666667</v>
      </c>
      <c r="E1773">
        <v>10962913</v>
      </c>
      <c r="F1773">
        <v>7046030.6666666698</v>
      </c>
    </row>
    <row r="1774" spans="1:6">
      <c r="A1774" t="s">
        <v>1081</v>
      </c>
      <c r="B1774" t="s">
        <v>1112</v>
      </c>
      <c r="C1774">
        <v>6349093.6666666698</v>
      </c>
      <c r="D1774">
        <v>10129466</v>
      </c>
      <c r="E1774">
        <v>6660086</v>
      </c>
      <c r="F1774">
        <v>5998432</v>
      </c>
    </row>
    <row r="1775" spans="1:6">
      <c r="A1775" t="s">
        <v>1081</v>
      </c>
      <c r="B1775" t="s">
        <v>1377</v>
      </c>
      <c r="C1775">
        <v>24572205.666666701</v>
      </c>
      <c r="D1775">
        <v>34649084</v>
      </c>
      <c r="E1775">
        <v>37205259.333333299</v>
      </c>
      <c r="F1775">
        <v>39156956</v>
      </c>
    </row>
    <row r="1776" spans="1:6">
      <c r="A1776" t="s">
        <v>322</v>
      </c>
      <c r="B1776" t="s">
        <v>321</v>
      </c>
      <c r="C1776">
        <v>450403338.66666698</v>
      </c>
      <c r="D1776">
        <v>465745856</v>
      </c>
      <c r="E1776">
        <v>438636224</v>
      </c>
      <c r="F1776">
        <v>451969717.33333302</v>
      </c>
    </row>
    <row r="1777" spans="1:6">
      <c r="A1777" t="s">
        <v>322</v>
      </c>
      <c r="B1777" t="s">
        <v>469</v>
      </c>
      <c r="C1777">
        <v>45250792</v>
      </c>
      <c r="D1777">
        <v>53733515.333333299</v>
      </c>
      <c r="E1777">
        <v>90490958.333333299</v>
      </c>
      <c r="F1777">
        <v>78242251.333333299</v>
      </c>
    </row>
    <row r="1778" spans="1:6">
      <c r="A1778" t="s">
        <v>322</v>
      </c>
      <c r="B1778" t="s">
        <v>568</v>
      </c>
      <c r="C1778">
        <v>91684261.333333299</v>
      </c>
      <c r="D1778">
        <v>98887576</v>
      </c>
      <c r="E1778">
        <v>85213642.666666701</v>
      </c>
      <c r="F1778">
        <v>75286413.333333299</v>
      </c>
    </row>
    <row r="1779" spans="1:6">
      <c r="A1779" t="s">
        <v>322</v>
      </c>
      <c r="B1779" t="s">
        <v>579</v>
      </c>
      <c r="C1779">
        <v>209057989.33333299</v>
      </c>
      <c r="D1779">
        <v>210040362.66666701</v>
      </c>
      <c r="E1779">
        <v>198554277.33333299</v>
      </c>
      <c r="F1779">
        <v>205160541.33333299</v>
      </c>
    </row>
    <row r="1780" spans="1:6">
      <c r="A1780" t="s">
        <v>322</v>
      </c>
      <c r="B1780" t="s">
        <v>717</v>
      </c>
      <c r="C1780">
        <v>336239146.66666698</v>
      </c>
      <c r="D1780">
        <v>852148394.66666698</v>
      </c>
      <c r="E1780">
        <v>216585936</v>
      </c>
      <c r="F1780">
        <v>474947573.33333302</v>
      </c>
    </row>
    <row r="1781" spans="1:6">
      <c r="A1781" t="s">
        <v>322</v>
      </c>
      <c r="B1781" t="s">
        <v>895</v>
      </c>
      <c r="C1781">
        <v>102009861.333333</v>
      </c>
      <c r="D1781">
        <v>126290261.333333</v>
      </c>
      <c r="E1781">
        <v>105456144</v>
      </c>
      <c r="F1781">
        <v>86670740</v>
      </c>
    </row>
    <row r="1782" spans="1:6">
      <c r="A1782" t="s">
        <v>322</v>
      </c>
      <c r="B1782" t="s">
        <v>909</v>
      </c>
      <c r="C1782">
        <v>93904130.666666701</v>
      </c>
      <c r="D1782">
        <v>93863738.666666701</v>
      </c>
      <c r="E1782">
        <v>86724173.333333299</v>
      </c>
      <c r="F1782">
        <v>96667178.666666701</v>
      </c>
    </row>
    <row r="1783" spans="1:6">
      <c r="A1783" t="s">
        <v>322</v>
      </c>
      <c r="B1783" t="s">
        <v>1125</v>
      </c>
      <c r="C1783">
        <v>209713216</v>
      </c>
      <c r="D1783">
        <v>228802357.33333299</v>
      </c>
      <c r="E1783">
        <v>198555754.66666701</v>
      </c>
      <c r="F1783">
        <v>176552802.66666701</v>
      </c>
    </row>
    <row r="1784" spans="1:6">
      <c r="A1784" t="s">
        <v>322</v>
      </c>
      <c r="B1784" t="s">
        <v>1190</v>
      </c>
      <c r="C1784">
        <v>49289</v>
      </c>
      <c r="D1784">
        <v>14329</v>
      </c>
      <c r="E1784">
        <v>24031.666666666701</v>
      </c>
      <c r="F1784">
        <v>21340</v>
      </c>
    </row>
    <row r="1785" spans="1:6">
      <c r="A1785" t="s">
        <v>322</v>
      </c>
      <c r="B1785" t="s">
        <v>1244</v>
      </c>
      <c r="C1785">
        <v>82689538.666666701</v>
      </c>
      <c r="D1785">
        <v>97562344</v>
      </c>
      <c r="E1785">
        <v>83765168</v>
      </c>
      <c r="F1785">
        <v>69344550.666666701</v>
      </c>
    </row>
    <row r="1786" spans="1:6">
      <c r="A1786" t="s">
        <v>322</v>
      </c>
      <c r="B1786" t="s">
        <v>1399</v>
      </c>
      <c r="C1786">
        <v>121933717.333333</v>
      </c>
      <c r="D1786">
        <v>115421856</v>
      </c>
      <c r="E1786">
        <v>193843301.33333299</v>
      </c>
      <c r="F1786">
        <v>223734096</v>
      </c>
    </row>
    <row r="1787" spans="1:6">
      <c r="A1787" t="s">
        <v>322</v>
      </c>
      <c r="B1787" t="s">
        <v>1486</v>
      </c>
      <c r="C1787">
        <v>108512024</v>
      </c>
      <c r="D1787">
        <v>122484330.666667</v>
      </c>
      <c r="E1787">
        <v>104233341.333333</v>
      </c>
      <c r="F1787">
        <v>95366482.666666701</v>
      </c>
    </row>
    <row r="1788" spans="1:6">
      <c r="A1788" t="s">
        <v>322</v>
      </c>
      <c r="B1788" t="s">
        <v>1807</v>
      </c>
      <c r="C1788">
        <v>29936975.333333299</v>
      </c>
      <c r="D1788">
        <v>28188906.666666701</v>
      </c>
      <c r="E1788">
        <v>11652882.6666667</v>
      </c>
      <c r="F1788">
        <v>22973929.666666701</v>
      </c>
    </row>
    <row r="1789" spans="1:6">
      <c r="A1789" t="s">
        <v>322</v>
      </c>
      <c r="B1789" t="s">
        <v>1912</v>
      </c>
      <c r="C1789">
        <v>59632142.666666701</v>
      </c>
      <c r="D1789">
        <v>59786688</v>
      </c>
      <c r="E1789">
        <v>61610314.666666701</v>
      </c>
      <c r="F1789">
        <v>48780556</v>
      </c>
    </row>
    <row r="1790" spans="1:6">
      <c r="A1790" t="s">
        <v>322</v>
      </c>
      <c r="B1790" t="s">
        <v>2118</v>
      </c>
      <c r="C1790">
        <v>98313604.333333299</v>
      </c>
      <c r="D1790">
        <v>192816245.33333299</v>
      </c>
      <c r="E1790">
        <v>190620597.33333299</v>
      </c>
      <c r="F1790">
        <v>4461354.6666666698</v>
      </c>
    </row>
    <row r="1791" spans="1:6">
      <c r="A1791" t="s">
        <v>322</v>
      </c>
      <c r="B1791" t="s">
        <v>2147</v>
      </c>
      <c r="C1791">
        <v>271237077.33333302</v>
      </c>
      <c r="D1791">
        <v>278897781.33333302</v>
      </c>
      <c r="E1791">
        <v>302742144</v>
      </c>
      <c r="F1791">
        <v>292855450.66666698</v>
      </c>
    </row>
    <row r="1792" spans="1:6">
      <c r="A1792" t="s">
        <v>322</v>
      </c>
      <c r="B1792" t="s">
        <v>2177</v>
      </c>
      <c r="C1792">
        <v>515336373.33333302</v>
      </c>
      <c r="D1792">
        <v>529729258.66666698</v>
      </c>
      <c r="E1792">
        <v>495986080</v>
      </c>
      <c r="F1792">
        <v>481464117.33333302</v>
      </c>
    </row>
    <row r="1793" spans="1:6">
      <c r="A1793" t="s">
        <v>322</v>
      </c>
      <c r="B1793" t="s">
        <v>2375</v>
      </c>
      <c r="C1793">
        <v>23368342</v>
      </c>
      <c r="D1793">
        <v>30810956.666666701</v>
      </c>
      <c r="E1793">
        <v>45781002.333333299</v>
      </c>
      <c r="F1793">
        <v>43684768</v>
      </c>
    </row>
    <row r="1794" spans="1:6">
      <c r="A1794" t="s">
        <v>322</v>
      </c>
      <c r="B1794" t="s">
        <v>2458</v>
      </c>
      <c r="C1794">
        <v>609468896</v>
      </c>
      <c r="D1794">
        <v>622579338.66666698</v>
      </c>
      <c r="E1794">
        <v>600115968</v>
      </c>
      <c r="F1794">
        <v>547712181.33333302</v>
      </c>
    </row>
    <row r="1795" spans="1:6">
      <c r="A1795" t="s">
        <v>995</v>
      </c>
      <c r="B1795" t="s">
        <v>994</v>
      </c>
      <c r="C1795">
        <v>27350385.333333299</v>
      </c>
      <c r="D1795">
        <v>20673973</v>
      </c>
      <c r="E1795">
        <v>23524019.333333299</v>
      </c>
      <c r="F1795">
        <v>19452297.333333299</v>
      </c>
    </row>
    <row r="1796" spans="1:6">
      <c r="A1796" t="s">
        <v>995</v>
      </c>
      <c r="B1796" t="s">
        <v>1158</v>
      </c>
      <c r="C1796">
        <v>51128201.333333299</v>
      </c>
      <c r="D1796">
        <v>60193145.333333299</v>
      </c>
      <c r="E1796">
        <v>50861780</v>
      </c>
      <c r="F1796">
        <v>45726928</v>
      </c>
    </row>
    <row r="1797" spans="1:6">
      <c r="A1797" t="s">
        <v>995</v>
      </c>
      <c r="B1797" t="s">
        <v>1674</v>
      </c>
      <c r="C1797">
        <v>20509360</v>
      </c>
      <c r="D1797">
        <v>17805666.333333299</v>
      </c>
      <c r="E1797">
        <v>28139470.666666701</v>
      </c>
      <c r="F1797">
        <v>21936981</v>
      </c>
    </row>
    <row r="1798" spans="1:6">
      <c r="A1798" t="s">
        <v>995</v>
      </c>
      <c r="B1798" t="s">
        <v>2001</v>
      </c>
      <c r="C1798">
        <v>21889525.333333299</v>
      </c>
      <c r="D1798">
        <v>35532792</v>
      </c>
      <c r="E1798">
        <v>43105041.333333299</v>
      </c>
      <c r="F1798">
        <v>26670912.666666701</v>
      </c>
    </row>
    <row r="1799" spans="1:6">
      <c r="A1799" t="s">
        <v>995</v>
      </c>
      <c r="B1799" t="s">
        <v>2466</v>
      </c>
      <c r="C1799">
        <v>60442242.666666701</v>
      </c>
      <c r="D1799">
        <v>75173012</v>
      </c>
      <c r="E1799">
        <v>59843704</v>
      </c>
      <c r="F1799">
        <v>52805834.666666701</v>
      </c>
    </row>
    <row r="1800" spans="1:6">
      <c r="A1800" t="s">
        <v>325</v>
      </c>
      <c r="B1800" t="s">
        <v>324</v>
      </c>
      <c r="C1800">
        <v>2259929898.6666698</v>
      </c>
      <c r="D1800">
        <v>3546808490.6666698</v>
      </c>
      <c r="E1800">
        <v>2566849365.3333302</v>
      </c>
      <c r="F1800">
        <v>1717141888</v>
      </c>
    </row>
    <row r="1801" spans="1:6">
      <c r="A1801" t="s">
        <v>325</v>
      </c>
      <c r="B1801" t="s">
        <v>552</v>
      </c>
      <c r="C1801">
        <v>25176200.666666701</v>
      </c>
      <c r="D1801">
        <v>49211388</v>
      </c>
      <c r="E1801">
        <v>29594600</v>
      </c>
      <c r="F1801">
        <v>19264013.666666701</v>
      </c>
    </row>
    <row r="1802" spans="1:6">
      <c r="A1802" t="s">
        <v>325</v>
      </c>
      <c r="B1802" t="s">
        <v>629</v>
      </c>
      <c r="C1802">
        <v>3073090389.3333302</v>
      </c>
      <c r="D1802">
        <v>2672210389.3333302</v>
      </c>
      <c r="E1802">
        <v>1582506058.6666701</v>
      </c>
      <c r="F1802">
        <v>3284123264</v>
      </c>
    </row>
    <row r="1803" spans="1:6">
      <c r="A1803" t="s">
        <v>325</v>
      </c>
      <c r="B1803" t="s">
        <v>1295</v>
      </c>
      <c r="C1803">
        <v>2473270741.3333302</v>
      </c>
      <c r="D1803">
        <v>2847651242.6666698</v>
      </c>
      <c r="E1803">
        <v>3228367445.3333302</v>
      </c>
      <c r="F1803">
        <v>2628144853.3333302</v>
      </c>
    </row>
    <row r="1804" spans="1:6">
      <c r="A1804" t="s">
        <v>325</v>
      </c>
      <c r="B1804" t="s">
        <v>1513</v>
      </c>
      <c r="C1804">
        <v>1308858496</v>
      </c>
      <c r="D1804">
        <v>2366588416</v>
      </c>
      <c r="E1804">
        <v>1748527189.3333299</v>
      </c>
      <c r="F1804">
        <v>1358553898.6666701</v>
      </c>
    </row>
    <row r="1805" spans="1:6">
      <c r="A1805" t="s">
        <v>325</v>
      </c>
      <c r="B1805" t="s">
        <v>1547</v>
      </c>
      <c r="C1805">
        <v>138976136</v>
      </c>
      <c r="D1805">
        <v>169721869.33333299</v>
      </c>
      <c r="E1805">
        <v>170627461.33333299</v>
      </c>
      <c r="F1805">
        <v>129479480</v>
      </c>
    </row>
    <row r="1806" spans="1:6">
      <c r="A1806" t="s">
        <v>325</v>
      </c>
      <c r="B1806" t="s">
        <v>1909</v>
      </c>
      <c r="C1806">
        <v>408709194.66666698</v>
      </c>
      <c r="D1806">
        <v>730052192</v>
      </c>
      <c r="E1806">
        <v>486386432</v>
      </c>
      <c r="F1806">
        <v>512012480</v>
      </c>
    </row>
    <row r="1807" spans="1:6">
      <c r="A1807" t="s">
        <v>325</v>
      </c>
      <c r="B1807" t="s">
        <v>2139</v>
      </c>
      <c r="C1807">
        <v>5161947306.6666698</v>
      </c>
      <c r="D1807">
        <v>4525478088</v>
      </c>
      <c r="E1807">
        <v>5097284668</v>
      </c>
      <c r="F1807">
        <v>2141103490.6666701</v>
      </c>
    </row>
    <row r="1808" spans="1:6">
      <c r="A1808" t="s">
        <v>325</v>
      </c>
      <c r="B1808" t="s">
        <v>2294</v>
      </c>
      <c r="C1808">
        <v>3642346496</v>
      </c>
      <c r="D1808">
        <v>5809512618.6666698</v>
      </c>
      <c r="E1808">
        <v>4011942997.3333302</v>
      </c>
      <c r="F1808">
        <v>2972825002.6666698</v>
      </c>
    </row>
    <row r="1809" spans="1:6">
      <c r="A1809" t="s">
        <v>325</v>
      </c>
      <c r="B1809" t="s">
        <v>2590</v>
      </c>
      <c r="C1809">
        <v>416903</v>
      </c>
      <c r="D1809">
        <v>478302</v>
      </c>
      <c r="E1809">
        <v>236470</v>
      </c>
      <c r="F1809">
        <v>597418.33333333302</v>
      </c>
    </row>
    <row r="1810" spans="1:6">
      <c r="A1810" t="s">
        <v>512</v>
      </c>
      <c r="B1810" t="s">
        <v>511</v>
      </c>
      <c r="C1810">
        <v>11974327.6666667</v>
      </c>
      <c r="D1810">
        <v>22665646.333333299</v>
      </c>
      <c r="E1810">
        <v>11108850.6666667</v>
      </c>
      <c r="F1810">
        <v>8491330</v>
      </c>
    </row>
    <row r="1811" spans="1:6">
      <c r="A1811" t="s">
        <v>512</v>
      </c>
      <c r="B1811" t="s">
        <v>1040</v>
      </c>
      <c r="C1811">
        <v>8799297</v>
      </c>
      <c r="D1811">
        <v>5402182.3333333302</v>
      </c>
      <c r="E1811">
        <v>9128205.3333333302</v>
      </c>
      <c r="F1811">
        <v>9370740.3333333302</v>
      </c>
    </row>
    <row r="1812" spans="1:6">
      <c r="A1812" t="s">
        <v>512</v>
      </c>
      <c r="B1812" t="s">
        <v>1187</v>
      </c>
      <c r="C1812">
        <v>14541522.6666667</v>
      </c>
      <c r="D1812">
        <v>41601797.333333299</v>
      </c>
      <c r="E1812">
        <v>13218627</v>
      </c>
      <c r="F1812">
        <v>11300156</v>
      </c>
    </row>
    <row r="1813" spans="1:6">
      <c r="A1813" t="s">
        <v>512</v>
      </c>
      <c r="B1813" t="s">
        <v>1488</v>
      </c>
      <c r="C1813">
        <v>13364509.3333333</v>
      </c>
      <c r="D1813">
        <v>15473576.6666667</v>
      </c>
      <c r="E1813">
        <v>13924938.3333333</v>
      </c>
      <c r="F1813">
        <v>13489873.6666667</v>
      </c>
    </row>
    <row r="1814" spans="1:6">
      <c r="A1814" t="s">
        <v>512</v>
      </c>
      <c r="B1814" t="s">
        <v>1809</v>
      </c>
      <c r="C1814">
        <v>1050474</v>
      </c>
      <c r="D1814">
        <v>1898938.33333333</v>
      </c>
      <c r="E1814">
        <v>1094793</v>
      </c>
      <c r="F1814">
        <v>953331.33333333302</v>
      </c>
    </row>
    <row r="1815" spans="1:6">
      <c r="A1815" t="s">
        <v>1066</v>
      </c>
      <c r="B1815" t="s">
        <v>1065</v>
      </c>
      <c r="C1815">
        <v>19126669</v>
      </c>
      <c r="D1815">
        <v>18521459.666666701</v>
      </c>
      <c r="E1815">
        <v>18252703</v>
      </c>
      <c r="F1815">
        <v>18853353.333333299</v>
      </c>
    </row>
    <row r="1816" spans="1:6">
      <c r="A1816" t="s">
        <v>1066</v>
      </c>
      <c r="B1816" t="s">
        <v>1714</v>
      </c>
      <c r="C1816">
        <v>21774474.666666701</v>
      </c>
      <c r="D1816">
        <v>23528104</v>
      </c>
      <c r="E1816">
        <v>24076758.666666701</v>
      </c>
      <c r="F1816">
        <v>22723097.333333299</v>
      </c>
    </row>
    <row r="1817" spans="1:6">
      <c r="A1817" t="s">
        <v>1066</v>
      </c>
      <c r="B1817" t="s">
        <v>2348</v>
      </c>
      <c r="C1817">
        <v>28174112</v>
      </c>
      <c r="D1817">
        <v>29611142.666666701</v>
      </c>
      <c r="E1817">
        <v>34196322</v>
      </c>
      <c r="F1817">
        <v>33890100.666666701</v>
      </c>
    </row>
    <row r="1818" spans="1:6">
      <c r="A1818" t="s">
        <v>1066</v>
      </c>
      <c r="B1818" t="s">
        <v>2580</v>
      </c>
      <c r="C1818">
        <v>26377900.666666701</v>
      </c>
      <c r="D1818">
        <v>44282249.333333299</v>
      </c>
      <c r="E1818">
        <v>18576675.333333299</v>
      </c>
      <c r="F1818">
        <v>24706344</v>
      </c>
    </row>
    <row r="1819" spans="1:6">
      <c r="A1819" t="s">
        <v>84</v>
      </c>
      <c r="B1819" t="s">
        <v>83</v>
      </c>
      <c r="C1819">
        <v>3980053.3333333302</v>
      </c>
      <c r="D1819">
        <v>1510032.66666667</v>
      </c>
      <c r="E1819">
        <v>3347689</v>
      </c>
      <c r="F1819">
        <v>2910022</v>
      </c>
    </row>
    <row r="1820" spans="1:6">
      <c r="A1820" t="s">
        <v>84</v>
      </c>
      <c r="B1820" t="s">
        <v>392</v>
      </c>
      <c r="C1820">
        <v>31406272</v>
      </c>
      <c r="D1820">
        <v>33933625.333333299</v>
      </c>
      <c r="E1820">
        <v>23880443.333333299</v>
      </c>
      <c r="F1820">
        <v>29439388</v>
      </c>
    </row>
    <row r="1821" spans="1:6">
      <c r="A1821" t="s">
        <v>84</v>
      </c>
      <c r="B1821" t="s">
        <v>510</v>
      </c>
      <c r="C1821">
        <v>10840964.3333333</v>
      </c>
      <c r="D1821">
        <v>14639718</v>
      </c>
      <c r="E1821">
        <v>7714547</v>
      </c>
      <c r="F1821">
        <v>5648549.6666666698</v>
      </c>
    </row>
    <row r="1822" spans="1:6">
      <c r="A1822" t="s">
        <v>84</v>
      </c>
      <c r="B1822" t="s">
        <v>1908</v>
      </c>
      <c r="C1822">
        <v>5700336</v>
      </c>
      <c r="D1822">
        <v>4362117.6666666698</v>
      </c>
      <c r="E1822">
        <v>9032212</v>
      </c>
      <c r="F1822">
        <v>5099083.3333333302</v>
      </c>
    </row>
    <row r="1823" spans="1:6">
      <c r="A1823" t="s">
        <v>84</v>
      </c>
      <c r="B1823" t="s">
        <v>2094</v>
      </c>
      <c r="C1823">
        <v>31213736.666666701</v>
      </c>
      <c r="D1823">
        <v>34466996</v>
      </c>
      <c r="E1823">
        <v>30426297.333333299</v>
      </c>
      <c r="F1823">
        <v>33441690.666666701</v>
      </c>
    </row>
    <row r="1824" spans="1:6">
      <c r="A1824" t="s">
        <v>84</v>
      </c>
      <c r="B1824" t="s">
        <v>2338</v>
      </c>
      <c r="C1824">
        <v>3688546</v>
      </c>
      <c r="D1824">
        <v>18387918.666666701</v>
      </c>
      <c r="E1824">
        <v>20670013.666666701</v>
      </c>
      <c r="F1824">
        <v>16871430</v>
      </c>
    </row>
    <row r="1825" spans="1:6">
      <c r="A1825" t="s">
        <v>770</v>
      </c>
      <c r="B1825" t="s">
        <v>769</v>
      </c>
      <c r="C1825">
        <v>56471146.333333299</v>
      </c>
      <c r="D1825">
        <v>5153002.3333333302</v>
      </c>
      <c r="E1825">
        <v>3179285</v>
      </c>
      <c r="F1825">
        <v>4146678</v>
      </c>
    </row>
    <row r="1826" spans="1:6">
      <c r="A1826" t="s">
        <v>770</v>
      </c>
      <c r="B1826" t="s">
        <v>1204</v>
      </c>
      <c r="C1826">
        <v>11412184</v>
      </c>
      <c r="D1826">
        <v>8297419.6666666698</v>
      </c>
      <c r="E1826">
        <v>8326420</v>
      </c>
      <c r="F1826">
        <v>9182782.3333333302</v>
      </c>
    </row>
    <row r="1827" spans="1:6">
      <c r="A1827" t="s">
        <v>770</v>
      </c>
      <c r="B1827" t="s">
        <v>1237</v>
      </c>
      <c r="C1827">
        <v>7981899</v>
      </c>
      <c r="D1827">
        <v>10209318.6666667</v>
      </c>
      <c r="E1827">
        <v>6641309.6666666698</v>
      </c>
      <c r="F1827">
        <v>5786052.6666666698</v>
      </c>
    </row>
    <row r="1828" spans="1:6">
      <c r="A1828" t="s">
        <v>770</v>
      </c>
      <c r="B1828" t="s">
        <v>1967</v>
      </c>
      <c r="C1828">
        <v>6046200.6666666698</v>
      </c>
      <c r="D1828">
        <v>7083233</v>
      </c>
      <c r="E1828">
        <v>5388297.6666666698</v>
      </c>
      <c r="F1828">
        <v>5297592.3333333302</v>
      </c>
    </row>
    <row r="1829" spans="1:6">
      <c r="A1829" t="s">
        <v>619</v>
      </c>
      <c r="B1829" t="s">
        <v>618</v>
      </c>
      <c r="C1829">
        <v>11491335</v>
      </c>
      <c r="D1829">
        <v>24120320</v>
      </c>
      <c r="E1829">
        <v>17229243.333333299</v>
      </c>
      <c r="F1829">
        <v>16787047</v>
      </c>
    </row>
    <row r="1830" spans="1:6">
      <c r="A1830" t="s">
        <v>619</v>
      </c>
      <c r="B1830" t="s">
        <v>953</v>
      </c>
      <c r="C1830">
        <v>25902100</v>
      </c>
      <c r="D1830">
        <v>99941762.666666701</v>
      </c>
      <c r="E1830">
        <v>37906149.666666701</v>
      </c>
      <c r="F1830">
        <v>8675343.6666666698</v>
      </c>
    </row>
    <row r="1831" spans="1:6">
      <c r="A1831" t="s">
        <v>619</v>
      </c>
      <c r="B1831" t="s">
        <v>1308</v>
      </c>
      <c r="C1831">
        <v>4803911.6666666698</v>
      </c>
      <c r="D1831">
        <v>9665290.6666666698</v>
      </c>
      <c r="E1831">
        <v>4962272.3333333302</v>
      </c>
      <c r="F1831">
        <v>3260064.6666666698</v>
      </c>
    </row>
    <row r="1832" spans="1:6">
      <c r="A1832" t="s">
        <v>619</v>
      </c>
      <c r="B1832" t="s">
        <v>2226</v>
      </c>
      <c r="C1832">
        <v>33051246</v>
      </c>
      <c r="D1832">
        <v>42802509.333333299</v>
      </c>
      <c r="E1832">
        <v>26429605.333333299</v>
      </c>
      <c r="F1832">
        <v>25971211.333333299</v>
      </c>
    </row>
    <row r="1833" spans="1:6">
      <c r="A1833" t="s">
        <v>684</v>
      </c>
      <c r="B1833" t="s">
        <v>683</v>
      </c>
      <c r="C1833">
        <v>10646203.6666667</v>
      </c>
      <c r="D1833">
        <v>9183617.6666666698</v>
      </c>
      <c r="E1833">
        <v>8514954.3333333302</v>
      </c>
      <c r="F1833">
        <v>8553437</v>
      </c>
    </row>
    <row r="1834" spans="1:6">
      <c r="A1834" t="s">
        <v>684</v>
      </c>
      <c r="B1834" t="s">
        <v>978</v>
      </c>
      <c r="C1834">
        <v>4069598.6666666698</v>
      </c>
      <c r="D1834">
        <v>11046637.3333333</v>
      </c>
      <c r="E1834">
        <v>10194199</v>
      </c>
      <c r="F1834">
        <v>6489436</v>
      </c>
    </row>
    <row r="1835" spans="1:6">
      <c r="A1835" t="s">
        <v>684</v>
      </c>
      <c r="B1835" t="s">
        <v>1043</v>
      </c>
      <c r="C1835">
        <v>1436122</v>
      </c>
      <c r="D1835">
        <v>2137065.6666666698</v>
      </c>
      <c r="E1835">
        <v>3434180.6666666698</v>
      </c>
      <c r="F1835">
        <v>4122969</v>
      </c>
    </row>
    <row r="1836" spans="1:6">
      <c r="A1836" t="s">
        <v>684</v>
      </c>
      <c r="B1836" t="s">
        <v>1231</v>
      </c>
      <c r="C1836">
        <v>4102016.3333333302</v>
      </c>
      <c r="D1836">
        <v>0</v>
      </c>
      <c r="E1836">
        <v>7338204</v>
      </c>
      <c r="F1836">
        <v>3884061.6666666698</v>
      </c>
    </row>
    <row r="1837" spans="1:6">
      <c r="A1837" t="s">
        <v>684</v>
      </c>
      <c r="B1837" t="s">
        <v>1815</v>
      </c>
      <c r="C1837">
        <v>13444775.3333333</v>
      </c>
      <c r="D1837">
        <v>13512787.3333333</v>
      </c>
      <c r="E1837">
        <v>33941657.333333299</v>
      </c>
      <c r="F1837">
        <v>26775368</v>
      </c>
    </row>
    <row r="1838" spans="1:6">
      <c r="A1838" t="s">
        <v>684</v>
      </c>
      <c r="B1838" t="s">
        <v>2153</v>
      </c>
      <c r="C1838">
        <v>776443</v>
      </c>
      <c r="D1838">
        <v>2006682.66666667</v>
      </c>
      <c r="E1838">
        <v>860724.33333333302</v>
      </c>
      <c r="F1838">
        <v>1311375.33333333</v>
      </c>
    </row>
    <row r="1839" spans="1:6">
      <c r="A1839" t="s">
        <v>684</v>
      </c>
      <c r="B1839" t="s">
        <v>2210</v>
      </c>
      <c r="C1839">
        <v>5330816.3333333302</v>
      </c>
      <c r="D1839">
        <v>14413005.6666667</v>
      </c>
      <c r="E1839">
        <v>13124706.3333333</v>
      </c>
      <c r="F1839">
        <v>9192506.6666666698</v>
      </c>
    </row>
    <row r="1840" spans="1:6">
      <c r="A1840" t="s">
        <v>684</v>
      </c>
      <c r="B1840" t="s">
        <v>2555</v>
      </c>
      <c r="C1840">
        <v>40273798.666666701</v>
      </c>
      <c r="D1840">
        <v>157787093.33333299</v>
      </c>
      <c r="E1840">
        <v>171507997.33333299</v>
      </c>
      <c r="F1840">
        <v>56860000</v>
      </c>
    </row>
    <row r="1841" spans="1:6">
      <c r="A1841" t="s">
        <v>684</v>
      </c>
      <c r="B1841" t="s">
        <v>2558</v>
      </c>
      <c r="C1841">
        <v>26131074.666666701</v>
      </c>
      <c r="D1841">
        <v>11942861.6666667</v>
      </c>
      <c r="E1841">
        <v>32121128</v>
      </c>
      <c r="F1841">
        <v>18740923.333333299</v>
      </c>
    </row>
    <row r="1842" spans="1:6">
      <c r="A1842" t="s">
        <v>107</v>
      </c>
      <c r="B1842" t="s">
        <v>106</v>
      </c>
      <c r="C1842">
        <v>14187011.6666667</v>
      </c>
      <c r="D1842">
        <v>9091319.6666666698</v>
      </c>
      <c r="E1842">
        <v>19202743.333333299</v>
      </c>
      <c r="F1842">
        <v>15464884.3333333</v>
      </c>
    </row>
    <row r="1843" spans="1:6">
      <c r="A1843" t="s">
        <v>107</v>
      </c>
      <c r="B1843" t="s">
        <v>186</v>
      </c>
      <c r="C1843">
        <v>17099625.666666701</v>
      </c>
      <c r="D1843">
        <v>129732840</v>
      </c>
      <c r="E1843">
        <v>55863365.333333299</v>
      </c>
      <c r="F1843">
        <v>62697605.333333299</v>
      </c>
    </row>
    <row r="1844" spans="1:6">
      <c r="A1844" t="s">
        <v>107</v>
      </c>
      <c r="B1844" t="s">
        <v>379</v>
      </c>
      <c r="C1844">
        <v>1758498.66666667</v>
      </c>
      <c r="D1844">
        <v>535347.33333333302</v>
      </c>
      <c r="E1844">
        <v>3505683.3333333302</v>
      </c>
      <c r="F1844">
        <v>6714230.6666666698</v>
      </c>
    </row>
    <row r="1845" spans="1:6">
      <c r="A1845" t="s">
        <v>107</v>
      </c>
      <c r="B1845" t="s">
        <v>516</v>
      </c>
      <c r="C1845">
        <v>4114605</v>
      </c>
      <c r="D1845">
        <v>166975</v>
      </c>
      <c r="E1845">
        <v>4547009</v>
      </c>
      <c r="F1845">
        <v>5951349</v>
      </c>
    </row>
    <row r="1846" spans="1:6">
      <c r="A1846" t="s">
        <v>107</v>
      </c>
      <c r="B1846" t="s">
        <v>563</v>
      </c>
      <c r="C1846">
        <v>897379.33333333302</v>
      </c>
      <c r="D1846">
        <v>1007050.66666667</v>
      </c>
      <c r="E1846">
        <v>53249729.333333299</v>
      </c>
      <c r="F1846">
        <v>30294576.333333299</v>
      </c>
    </row>
    <row r="1847" spans="1:6">
      <c r="A1847" t="s">
        <v>107</v>
      </c>
      <c r="B1847" t="s">
        <v>666</v>
      </c>
      <c r="C1847">
        <v>8891800.3333333302</v>
      </c>
      <c r="D1847">
        <v>8664279</v>
      </c>
      <c r="E1847">
        <v>12829831</v>
      </c>
      <c r="F1847">
        <v>11246630</v>
      </c>
    </row>
    <row r="1848" spans="1:6">
      <c r="A1848" t="s">
        <v>107</v>
      </c>
      <c r="B1848" t="s">
        <v>771</v>
      </c>
      <c r="C1848">
        <v>111622730.666667</v>
      </c>
      <c r="D1848">
        <v>211583365.33333299</v>
      </c>
      <c r="E1848">
        <v>121545042.666667</v>
      </c>
      <c r="F1848">
        <v>99606764</v>
      </c>
    </row>
    <row r="1849" spans="1:6">
      <c r="A1849" t="s">
        <v>107</v>
      </c>
      <c r="B1849" t="s">
        <v>825</v>
      </c>
      <c r="C1849">
        <v>4448872.3333333302</v>
      </c>
      <c r="D1849">
        <v>3301783.3333333302</v>
      </c>
      <c r="E1849">
        <v>3520496.3333333302</v>
      </c>
      <c r="F1849">
        <v>4242956.6666666698</v>
      </c>
    </row>
    <row r="1850" spans="1:6">
      <c r="A1850" t="s">
        <v>107</v>
      </c>
      <c r="B1850" t="s">
        <v>985</v>
      </c>
      <c r="C1850">
        <v>6003831.3333333302</v>
      </c>
      <c r="D1850">
        <v>4240298.6666666698</v>
      </c>
      <c r="E1850">
        <v>2159378</v>
      </c>
      <c r="F1850">
        <v>4575916.3333333302</v>
      </c>
    </row>
    <row r="1851" spans="1:6">
      <c r="A1851" t="s">
        <v>107</v>
      </c>
      <c r="B1851" t="s">
        <v>1014</v>
      </c>
      <c r="C1851">
        <v>280369782.66666698</v>
      </c>
      <c r="D1851">
        <v>531602368</v>
      </c>
      <c r="E1851">
        <v>319377560</v>
      </c>
      <c r="F1851">
        <v>182752657.33333299</v>
      </c>
    </row>
    <row r="1852" spans="1:6">
      <c r="A1852" t="s">
        <v>107</v>
      </c>
      <c r="B1852" t="s">
        <v>1146</v>
      </c>
      <c r="C1852">
        <v>4525029.6666666698</v>
      </c>
      <c r="D1852">
        <v>4413965.3333333302</v>
      </c>
      <c r="E1852">
        <v>5007707.6666666698</v>
      </c>
      <c r="F1852">
        <v>4278432.6666666698</v>
      </c>
    </row>
    <row r="1853" spans="1:6">
      <c r="A1853" t="s">
        <v>107</v>
      </c>
      <c r="B1853" t="s">
        <v>1384</v>
      </c>
      <c r="C1853">
        <v>5062582.6666666698</v>
      </c>
      <c r="D1853">
        <v>8879543</v>
      </c>
      <c r="E1853">
        <v>5431746.3333333302</v>
      </c>
      <c r="F1853">
        <v>2861314.6666666698</v>
      </c>
    </row>
    <row r="1854" spans="1:6">
      <c r="A1854" t="s">
        <v>107</v>
      </c>
      <c r="B1854" t="s">
        <v>1481</v>
      </c>
      <c r="C1854">
        <v>37185985.333333299</v>
      </c>
      <c r="D1854">
        <v>18945572</v>
      </c>
      <c r="E1854">
        <v>5810383.3333333302</v>
      </c>
      <c r="F1854">
        <v>20716971.666666701</v>
      </c>
    </row>
    <row r="1855" spans="1:6">
      <c r="A1855" t="s">
        <v>107</v>
      </c>
      <c r="B1855" t="s">
        <v>1634</v>
      </c>
      <c r="C1855">
        <v>9764445.6666666698</v>
      </c>
      <c r="D1855">
        <v>14257846.6666667</v>
      </c>
      <c r="E1855">
        <v>37117654</v>
      </c>
      <c r="F1855">
        <v>79006397.333333299</v>
      </c>
    </row>
    <row r="1856" spans="1:6">
      <c r="A1856" t="s">
        <v>107</v>
      </c>
      <c r="B1856" t="s">
        <v>1641</v>
      </c>
      <c r="C1856">
        <v>2568968.3333333302</v>
      </c>
      <c r="D1856">
        <v>2534626</v>
      </c>
      <c r="E1856">
        <v>5666518.6666666698</v>
      </c>
      <c r="F1856">
        <v>5206133.3333333302</v>
      </c>
    </row>
    <row r="1857" spans="1:6">
      <c r="A1857" t="s">
        <v>107</v>
      </c>
      <c r="B1857" t="s">
        <v>1962</v>
      </c>
      <c r="C1857">
        <v>2651042.3333333302</v>
      </c>
      <c r="D1857">
        <v>2267916.3333333302</v>
      </c>
      <c r="E1857">
        <v>3914495.3333333302</v>
      </c>
      <c r="F1857">
        <v>2095485.33333333</v>
      </c>
    </row>
    <row r="1858" spans="1:6">
      <c r="A1858" t="s">
        <v>107</v>
      </c>
      <c r="B1858" t="s">
        <v>2002</v>
      </c>
      <c r="C1858">
        <v>157585034.66666701</v>
      </c>
      <c r="D1858">
        <v>272196426.66666698</v>
      </c>
      <c r="E1858">
        <v>181298544</v>
      </c>
      <c r="F1858">
        <v>137764314.66666701</v>
      </c>
    </row>
    <row r="1859" spans="1:6">
      <c r="A1859" t="s">
        <v>107</v>
      </c>
      <c r="B1859" t="s">
        <v>2056</v>
      </c>
      <c r="C1859">
        <v>75658329.333333299</v>
      </c>
      <c r="D1859">
        <v>79209334.666666701</v>
      </c>
      <c r="E1859">
        <v>164788541.33333299</v>
      </c>
      <c r="F1859">
        <v>129384370.666667</v>
      </c>
    </row>
    <row r="1860" spans="1:6">
      <c r="A1860" t="s">
        <v>107</v>
      </c>
      <c r="B1860" t="s">
        <v>2201</v>
      </c>
      <c r="C1860">
        <v>6364108</v>
      </c>
      <c r="D1860">
        <v>6059839.3333333302</v>
      </c>
      <c r="E1860">
        <v>5918682</v>
      </c>
      <c r="F1860">
        <v>7046420.6666666698</v>
      </c>
    </row>
    <row r="1861" spans="1:6">
      <c r="A1861" t="s">
        <v>107</v>
      </c>
      <c r="B1861" t="s">
        <v>2203</v>
      </c>
      <c r="C1861">
        <v>5182088</v>
      </c>
      <c r="D1861">
        <v>4184293.3333333302</v>
      </c>
      <c r="E1861">
        <v>4691094.6666666698</v>
      </c>
      <c r="F1861">
        <v>7034205.3333333302</v>
      </c>
    </row>
    <row r="1862" spans="1:6">
      <c r="A1862" t="s">
        <v>107</v>
      </c>
      <c r="B1862" t="s">
        <v>2236</v>
      </c>
      <c r="C1862">
        <v>5806960</v>
      </c>
      <c r="D1862">
        <v>12749862.6666667</v>
      </c>
      <c r="E1862">
        <v>10387135</v>
      </c>
      <c r="F1862">
        <v>7780748.6666666698</v>
      </c>
    </row>
    <row r="1863" spans="1:6">
      <c r="A1863" t="s">
        <v>107</v>
      </c>
      <c r="B1863" t="s">
        <v>2305</v>
      </c>
      <c r="C1863">
        <v>10391963.6666667</v>
      </c>
      <c r="D1863">
        <v>6127173.6666666698</v>
      </c>
      <c r="E1863">
        <v>9642246</v>
      </c>
      <c r="F1863">
        <v>4925282</v>
      </c>
    </row>
    <row r="1864" spans="1:6">
      <c r="A1864" t="s">
        <v>107</v>
      </c>
      <c r="B1864" t="s">
        <v>2539</v>
      </c>
      <c r="C1864">
        <v>7437657.6666666698</v>
      </c>
      <c r="D1864">
        <v>7254945</v>
      </c>
      <c r="E1864">
        <v>7857783</v>
      </c>
      <c r="F1864">
        <v>6233235.3333333302</v>
      </c>
    </row>
    <row r="1865" spans="1:6">
      <c r="A1865" t="s">
        <v>107</v>
      </c>
      <c r="B1865" t="s">
        <v>2564</v>
      </c>
      <c r="C1865">
        <v>5633673</v>
      </c>
      <c r="D1865">
        <v>5851753.3333333302</v>
      </c>
      <c r="E1865">
        <v>6129551.3333333302</v>
      </c>
      <c r="F1865">
        <v>5385534.3333333302</v>
      </c>
    </row>
    <row r="1866" spans="1:6">
      <c r="A1866" t="s">
        <v>1520</v>
      </c>
      <c r="B1866" t="s">
        <v>1519</v>
      </c>
      <c r="C1866">
        <v>14447236</v>
      </c>
      <c r="D1866">
        <v>14542020.3333333</v>
      </c>
      <c r="E1866">
        <v>17099047</v>
      </c>
      <c r="F1866">
        <v>17800121</v>
      </c>
    </row>
    <row r="1867" spans="1:6">
      <c r="A1867" t="s">
        <v>461</v>
      </c>
      <c r="B1867" t="s">
        <v>460</v>
      </c>
      <c r="C1867">
        <v>4486373.3333333302</v>
      </c>
      <c r="D1867">
        <v>20709830.666666701</v>
      </c>
      <c r="E1867">
        <v>10034162.6666667</v>
      </c>
      <c r="F1867">
        <v>6959415.3333333302</v>
      </c>
    </row>
    <row r="1868" spans="1:6">
      <c r="A1868" t="s">
        <v>461</v>
      </c>
      <c r="B1868" t="s">
        <v>2253</v>
      </c>
      <c r="C1868">
        <v>5387558.3333333302</v>
      </c>
      <c r="D1868">
        <v>7930377.6666666698</v>
      </c>
      <c r="E1868">
        <v>9485346</v>
      </c>
      <c r="F1868">
        <v>7138831.6666666698</v>
      </c>
    </row>
    <row r="1869" spans="1:6">
      <c r="A1869" t="s">
        <v>461</v>
      </c>
      <c r="B1869" t="s">
        <v>2514</v>
      </c>
      <c r="C1869">
        <v>2708076</v>
      </c>
      <c r="D1869">
        <v>1449629</v>
      </c>
      <c r="E1869">
        <v>2702440</v>
      </c>
      <c r="F1869">
        <v>2701878</v>
      </c>
    </row>
    <row r="1870" spans="1:6">
      <c r="A1870" t="s">
        <v>991</v>
      </c>
      <c r="B1870" t="s">
        <v>990</v>
      </c>
      <c r="C1870">
        <v>13976019.6666667</v>
      </c>
      <c r="D1870">
        <v>17412858</v>
      </c>
      <c r="E1870">
        <v>17706032.333333299</v>
      </c>
      <c r="F1870">
        <v>14653393.6666667</v>
      </c>
    </row>
    <row r="1871" spans="1:6">
      <c r="A1871" t="s">
        <v>991</v>
      </c>
      <c r="B1871" t="s">
        <v>1008</v>
      </c>
      <c r="C1871">
        <v>8147899.6666666698</v>
      </c>
      <c r="D1871">
        <v>21706806.666666701</v>
      </c>
      <c r="E1871">
        <v>14697651</v>
      </c>
      <c r="F1871">
        <v>11919693.3333333</v>
      </c>
    </row>
    <row r="1872" spans="1:6">
      <c r="A1872" t="s">
        <v>991</v>
      </c>
      <c r="B1872" t="s">
        <v>2033</v>
      </c>
      <c r="C1872">
        <v>10973172.3333333</v>
      </c>
      <c r="D1872">
        <v>16820663</v>
      </c>
      <c r="E1872">
        <v>14660405</v>
      </c>
      <c r="F1872">
        <v>19799374</v>
      </c>
    </row>
    <row r="1873" spans="1:6">
      <c r="A1873" t="s">
        <v>991</v>
      </c>
      <c r="B1873" t="s">
        <v>2035</v>
      </c>
      <c r="C1873">
        <v>7588255.3333333302</v>
      </c>
      <c r="D1873">
        <v>8511587.3333333302</v>
      </c>
      <c r="E1873">
        <v>6754800.3333333302</v>
      </c>
      <c r="F1873">
        <v>11857483.6666667</v>
      </c>
    </row>
    <row r="1874" spans="1:6">
      <c r="A1874" t="s">
        <v>991</v>
      </c>
      <c r="B1874" t="s">
        <v>2114</v>
      </c>
      <c r="C1874">
        <v>14530650</v>
      </c>
      <c r="D1874">
        <v>19389642</v>
      </c>
      <c r="E1874">
        <v>15955587</v>
      </c>
      <c r="F1874">
        <v>14834401</v>
      </c>
    </row>
    <row r="1875" spans="1:6">
      <c r="A1875" t="s">
        <v>991</v>
      </c>
      <c r="B1875" t="s">
        <v>2442</v>
      </c>
      <c r="C1875">
        <v>12327467.3333333</v>
      </c>
      <c r="D1875">
        <v>19089439</v>
      </c>
      <c r="E1875">
        <v>15394646.3333333</v>
      </c>
      <c r="F1875">
        <v>11581894.6666667</v>
      </c>
    </row>
    <row r="1876" spans="1:6">
      <c r="A1876" t="s">
        <v>397</v>
      </c>
      <c r="B1876" t="s">
        <v>396</v>
      </c>
      <c r="C1876">
        <v>44044475.333333299</v>
      </c>
      <c r="D1876">
        <v>37623651.333333299</v>
      </c>
      <c r="E1876">
        <v>48340733.333333299</v>
      </c>
      <c r="F1876">
        <v>59107264</v>
      </c>
    </row>
    <row r="1877" spans="1:6">
      <c r="A1877" t="s">
        <v>397</v>
      </c>
      <c r="B1877" t="s">
        <v>1159</v>
      </c>
      <c r="C1877">
        <v>34633547.333333299</v>
      </c>
      <c r="D1877">
        <v>64300836</v>
      </c>
      <c r="E1877">
        <v>46495350.666666701</v>
      </c>
      <c r="F1877">
        <v>52657829.333333299</v>
      </c>
    </row>
    <row r="1878" spans="1:6">
      <c r="A1878" t="s">
        <v>397</v>
      </c>
      <c r="B1878" t="s">
        <v>2251</v>
      </c>
      <c r="C1878">
        <v>73104225.333333299</v>
      </c>
      <c r="D1878">
        <v>37073323</v>
      </c>
      <c r="E1878">
        <v>102587741.333333</v>
      </c>
      <c r="F1878">
        <v>46183133.333333299</v>
      </c>
    </row>
    <row r="1879" spans="1:6">
      <c r="A1879" t="s">
        <v>52</v>
      </c>
      <c r="B1879" t="s">
        <v>51</v>
      </c>
      <c r="C1879">
        <v>85154466.666666701</v>
      </c>
      <c r="D1879">
        <v>123902773.333333</v>
      </c>
      <c r="E1879">
        <v>82646126.666666701</v>
      </c>
      <c r="F1879">
        <v>64179835.333333299</v>
      </c>
    </row>
    <row r="1880" spans="1:6">
      <c r="A1880" t="s">
        <v>52</v>
      </c>
      <c r="B1880" t="s">
        <v>130</v>
      </c>
      <c r="C1880">
        <v>84346549.333333299</v>
      </c>
      <c r="D1880">
        <v>161819226.66666701</v>
      </c>
      <c r="E1880">
        <v>107436474.666667</v>
      </c>
      <c r="F1880">
        <v>65778730.666666701</v>
      </c>
    </row>
    <row r="1881" spans="1:6">
      <c r="A1881" t="s">
        <v>52</v>
      </c>
      <c r="B1881" t="s">
        <v>316</v>
      </c>
      <c r="C1881">
        <v>26784904</v>
      </c>
      <c r="D1881">
        <v>41003106</v>
      </c>
      <c r="E1881">
        <v>22613998.333333299</v>
      </c>
      <c r="F1881">
        <v>22058279.666666701</v>
      </c>
    </row>
    <row r="1882" spans="1:6">
      <c r="A1882" t="s">
        <v>52</v>
      </c>
      <c r="B1882" t="s">
        <v>385</v>
      </c>
      <c r="C1882">
        <v>29922574</v>
      </c>
      <c r="D1882">
        <v>15703043</v>
      </c>
      <c r="E1882">
        <v>31177446</v>
      </c>
      <c r="F1882">
        <v>22268535.333333299</v>
      </c>
    </row>
    <row r="1883" spans="1:6">
      <c r="A1883" t="s">
        <v>52</v>
      </c>
      <c r="B1883" t="s">
        <v>395</v>
      </c>
      <c r="C1883">
        <v>103253178.666667</v>
      </c>
      <c r="D1883">
        <v>176242605.33333299</v>
      </c>
      <c r="E1883">
        <v>96395933.333333299</v>
      </c>
      <c r="F1883">
        <v>107881925.333333</v>
      </c>
    </row>
    <row r="1884" spans="1:6">
      <c r="A1884" t="s">
        <v>52</v>
      </c>
      <c r="B1884" t="s">
        <v>419</v>
      </c>
      <c r="C1884">
        <v>14711246.3333333</v>
      </c>
      <c r="D1884">
        <v>21715764.333333299</v>
      </c>
      <c r="E1884">
        <v>14971177</v>
      </c>
      <c r="F1884">
        <v>9693457</v>
      </c>
    </row>
    <row r="1885" spans="1:6">
      <c r="A1885" t="s">
        <v>52</v>
      </c>
      <c r="B1885" t="s">
        <v>490</v>
      </c>
      <c r="C1885">
        <v>206493680</v>
      </c>
      <c r="D1885">
        <v>193056997.33333299</v>
      </c>
      <c r="E1885">
        <v>113515362.666667</v>
      </c>
      <c r="F1885">
        <v>563566826.66666698</v>
      </c>
    </row>
    <row r="1886" spans="1:6">
      <c r="A1886" t="s">
        <v>52</v>
      </c>
      <c r="B1886" t="s">
        <v>597</v>
      </c>
      <c r="C1886">
        <v>25244404</v>
      </c>
      <c r="D1886">
        <v>27078372</v>
      </c>
      <c r="E1886">
        <v>18334745.333333299</v>
      </c>
      <c r="F1886">
        <v>22156511.333333299</v>
      </c>
    </row>
    <row r="1887" spans="1:6">
      <c r="A1887" t="s">
        <v>52</v>
      </c>
      <c r="B1887" t="s">
        <v>671</v>
      </c>
      <c r="C1887">
        <v>90401244</v>
      </c>
      <c r="D1887">
        <v>152742224</v>
      </c>
      <c r="E1887">
        <v>90097104</v>
      </c>
      <c r="F1887">
        <v>78729034.666666701</v>
      </c>
    </row>
    <row r="1888" spans="1:6">
      <c r="A1888" t="s">
        <v>52</v>
      </c>
      <c r="B1888" t="s">
        <v>733</v>
      </c>
      <c r="C1888">
        <v>64367686.666666701</v>
      </c>
      <c r="D1888">
        <v>104354465.333333</v>
      </c>
      <c r="E1888">
        <v>53901553.333333299</v>
      </c>
      <c r="F1888">
        <v>63666746.666666701</v>
      </c>
    </row>
    <row r="1889" spans="1:6">
      <c r="A1889" t="s">
        <v>52</v>
      </c>
      <c r="B1889" t="s">
        <v>752</v>
      </c>
      <c r="C1889">
        <v>114756592</v>
      </c>
      <c r="D1889">
        <v>226610176</v>
      </c>
      <c r="E1889">
        <v>93846542.666666701</v>
      </c>
      <c r="F1889">
        <v>92240848</v>
      </c>
    </row>
    <row r="1890" spans="1:6">
      <c r="A1890" t="s">
        <v>52</v>
      </c>
      <c r="B1890" t="s">
        <v>794</v>
      </c>
      <c r="C1890">
        <v>129704080</v>
      </c>
      <c r="D1890">
        <v>203332373.33333299</v>
      </c>
      <c r="E1890">
        <v>119174621.333333</v>
      </c>
      <c r="F1890">
        <v>127214000</v>
      </c>
    </row>
    <row r="1891" spans="1:6">
      <c r="A1891" t="s">
        <v>52</v>
      </c>
      <c r="B1891" t="s">
        <v>842</v>
      </c>
      <c r="C1891">
        <v>162937752</v>
      </c>
      <c r="D1891">
        <v>251382922.66666701</v>
      </c>
      <c r="E1891">
        <v>181532544</v>
      </c>
      <c r="F1891">
        <v>122552397.333333</v>
      </c>
    </row>
    <row r="1892" spans="1:6">
      <c r="A1892" t="s">
        <v>52</v>
      </c>
      <c r="B1892" t="s">
        <v>1318</v>
      </c>
      <c r="C1892">
        <v>67449369.333333299</v>
      </c>
      <c r="D1892">
        <v>78362236</v>
      </c>
      <c r="E1892">
        <v>128139117.333333</v>
      </c>
      <c r="F1892">
        <v>93774829.333333299</v>
      </c>
    </row>
    <row r="1893" spans="1:6">
      <c r="A1893" t="s">
        <v>52</v>
      </c>
      <c r="B1893" t="s">
        <v>1403</v>
      </c>
      <c r="C1893">
        <v>33171067.333333299</v>
      </c>
      <c r="D1893">
        <v>66058789.333333299</v>
      </c>
      <c r="E1893">
        <v>58245752</v>
      </c>
      <c r="F1893">
        <v>29019969</v>
      </c>
    </row>
    <row r="1894" spans="1:6">
      <c r="A1894" t="s">
        <v>52</v>
      </c>
      <c r="B1894" t="s">
        <v>1470</v>
      </c>
      <c r="C1894">
        <v>134925117.33333299</v>
      </c>
      <c r="D1894">
        <v>251024874.66666701</v>
      </c>
      <c r="E1894">
        <v>146403626.66666701</v>
      </c>
      <c r="F1894">
        <v>131958146.666667</v>
      </c>
    </row>
    <row r="1895" spans="1:6">
      <c r="A1895" t="s">
        <v>52</v>
      </c>
      <c r="B1895" t="s">
        <v>1560</v>
      </c>
      <c r="C1895">
        <v>34922928.333333299</v>
      </c>
      <c r="D1895">
        <v>57386553.333333299</v>
      </c>
      <c r="E1895">
        <v>14864089.3333333</v>
      </c>
      <c r="F1895">
        <v>120227824</v>
      </c>
    </row>
    <row r="1896" spans="1:6">
      <c r="A1896" t="s">
        <v>52</v>
      </c>
      <c r="B1896" t="s">
        <v>1575</v>
      </c>
      <c r="C1896">
        <v>15725762.6666667</v>
      </c>
      <c r="D1896">
        <v>31460348.666666701</v>
      </c>
      <c r="E1896">
        <v>13211290.6666667</v>
      </c>
      <c r="F1896">
        <v>19679880</v>
      </c>
    </row>
    <row r="1897" spans="1:6">
      <c r="A1897" t="s">
        <v>52</v>
      </c>
      <c r="B1897" t="s">
        <v>1612</v>
      </c>
      <c r="C1897">
        <v>38352898.666666701</v>
      </c>
      <c r="D1897">
        <v>80643893.333333299</v>
      </c>
      <c r="E1897">
        <v>40765721.333333299</v>
      </c>
      <c r="F1897">
        <v>46905285.333333299</v>
      </c>
    </row>
    <row r="1898" spans="1:6">
      <c r="A1898" t="s">
        <v>52</v>
      </c>
      <c r="B1898" t="s">
        <v>1639</v>
      </c>
      <c r="C1898">
        <v>169589274.66666701</v>
      </c>
      <c r="D1898">
        <v>227199408</v>
      </c>
      <c r="E1898">
        <v>179833797.33333299</v>
      </c>
      <c r="F1898">
        <v>164962373.33333299</v>
      </c>
    </row>
    <row r="1899" spans="1:6">
      <c r="A1899" t="s">
        <v>52</v>
      </c>
      <c r="B1899" t="s">
        <v>1715</v>
      </c>
      <c r="C1899">
        <v>14486834.6666667</v>
      </c>
      <c r="D1899">
        <v>9725534.6666666698</v>
      </c>
      <c r="E1899">
        <v>28995656</v>
      </c>
      <c r="F1899">
        <v>22445609</v>
      </c>
    </row>
    <row r="1900" spans="1:6">
      <c r="A1900" t="s">
        <v>52</v>
      </c>
      <c r="B1900" t="s">
        <v>1831</v>
      </c>
      <c r="C1900">
        <v>6386993.6666666698</v>
      </c>
      <c r="D1900">
        <v>9400467</v>
      </c>
      <c r="E1900">
        <v>8937257</v>
      </c>
      <c r="F1900">
        <v>6401501.6666666698</v>
      </c>
    </row>
    <row r="1901" spans="1:6">
      <c r="A1901" t="s">
        <v>52</v>
      </c>
      <c r="B1901" t="s">
        <v>1929</v>
      </c>
      <c r="C1901">
        <v>26764925.333333299</v>
      </c>
      <c r="D1901">
        <v>47872868.666666701</v>
      </c>
      <c r="E1901">
        <v>25803838.666666701</v>
      </c>
      <c r="F1901">
        <v>22648856.666666701</v>
      </c>
    </row>
    <row r="1902" spans="1:6">
      <c r="A1902" t="s">
        <v>52</v>
      </c>
      <c r="B1902" t="s">
        <v>1971</v>
      </c>
      <c r="C1902">
        <v>49472217.333333299</v>
      </c>
      <c r="D1902">
        <v>83370332</v>
      </c>
      <c r="E1902">
        <v>52350330.666666701</v>
      </c>
      <c r="F1902">
        <v>41007767.333333299</v>
      </c>
    </row>
    <row r="1903" spans="1:6">
      <c r="A1903" t="s">
        <v>52</v>
      </c>
      <c r="B1903" t="s">
        <v>2116</v>
      </c>
      <c r="C1903">
        <v>209149013.33333299</v>
      </c>
      <c r="D1903">
        <v>263423365.33333299</v>
      </c>
      <c r="E1903">
        <v>236953189.33333299</v>
      </c>
      <c r="F1903">
        <v>196002536</v>
      </c>
    </row>
    <row r="1904" spans="1:6">
      <c r="A1904" t="s">
        <v>52</v>
      </c>
      <c r="B1904" t="s">
        <v>2214</v>
      </c>
      <c r="C1904">
        <v>59871040</v>
      </c>
      <c r="D1904">
        <v>92462609.333333299</v>
      </c>
      <c r="E1904">
        <v>64462345.333333299</v>
      </c>
      <c r="F1904">
        <v>72029224</v>
      </c>
    </row>
    <row r="1905" spans="1:6">
      <c r="A1905" t="s">
        <v>52</v>
      </c>
      <c r="B1905" t="s">
        <v>2287</v>
      </c>
      <c r="C1905">
        <v>181825328</v>
      </c>
      <c r="D1905">
        <v>372951914.66666698</v>
      </c>
      <c r="E1905">
        <v>187256736</v>
      </c>
      <c r="F1905">
        <v>156078522.66666701</v>
      </c>
    </row>
    <row r="1906" spans="1:6">
      <c r="A1906" t="s">
        <v>52</v>
      </c>
      <c r="B1906" t="s">
        <v>2336</v>
      </c>
      <c r="C1906">
        <v>4128906</v>
      </c>
      <c r="D1906">
        <v>7436967</v>
      </c>
      <c r="E1906">
        <v>4915397</v>
      </c>
      <c r="F1906">
        <v>4203058</v>
      </c>
    </row>
    <row r="1907" spans="1:6">
      <c r="A1907" t="s">
        <v>52</v>
      </c>
      <c r="B1907" t="s">
        <v>2354</v>
      </c>
      <c r="C1907">
        <v>45320752</v>
      </c>
      <c r="D1907">
        <v>46905469.333333299</v>
      </c>
      <c r="E1907">
        <v>22093749</v>
      </c>
      <c r="F1907">
        <v>17984884.666666701</v>
      </c>
    </row>
    <row r="1908" spans="1:6">
      <c r="A1908" t="s">
        <v>52</v>
      </c>
      <c r="B1908" t="s">
        <v>2356</v>
      </c>
      <c r="C1908">
        <v>33723852</v>
      </c>
      <c r="D1908">
        <v>47260828.666666701</v>
      </c>
      <c r="E1908">
        <v>69605112</v>
      </c>
      <c r="F1908">
        <v>60555768</v>
      </c>
    </row>
    <row r="1909" spans="1:6">
      <c r="A1909" t="s">
        <v>52</v>
      </c>
      <c r="B1909" t="s">
        <v>2436</v>
      </c>
      <c r="C1909">
        <v>36588449.666666701</v>
      </c>
      <c r="D1909">
        <v>9819114</v>
      </c>
      <c r="E1909">
        <v>9051157</v>
      </c>
      <c r="F1909">
        <v>53902085.333333299</v>
      </c>
    </row>
    <row r="1910" spans="1:6">
      <c r="A1910" t="s">
        <v>52</v>
      </c>
      <c r="B1910" t="s">
        <v>2586</v>
      </c>
      <c r="C1910">
        <v>96153138.666666701</v>
      </c>
      <c r="D1910">
        <v>147815541.33333299</v>
      </c>
      <c r="E1910">
        <v>98882909.333333299</v>
      </c>
      <c r="F1910">
        <v>84513738.666666701</v>
      </c>
    </row>
    <row r="1911" spans="1:6">
      <c r="A1911" t="s">
        <v>639</v>
      </c>
      <c r="B1911" t="s">
        <v>638</v>
      </c>
      <c r="C1911">
        <v>3234778.3333333302</v>
      </c>
      <c r="D1911">
        <v>5117412</v>
      </c>
      <c r="E1911">
        <v>5029227.6666666698</v>
      </c>
      <c r="F1911">
        <v>4189700.6666666698</v>
      </c>
    </row>
    <row r="1912" spans="1:6">
      <c r="A1912" t="s">
        <v>639</v>
      </c>
      <c r="B1912" t="s">
        <v>902</v>
      </c>
      <c r="C1912">
        <v>36248081.666666701</v>
      </c>
      <c r="D1912">
        <v>23122944.666666701</v>
      </c>
      <c r="E1912">
        <v>354876574.66666698</v>
      </c>
      <c r="F1912">
        <v>190161050.66666701</v>
      </c>
    </row>
    <row r="1913" spans="1:6">
      <c r="A1913" t="s">
        <v>639</v>
      </c>
      <c r="B1913" t="s">
        <v>1565</v>
      </c>
      <c r="C1913">
        <v>11779932.3333333</v>
      </c>
      <c r="D1913">
        <v>8178919</v>
      </c>
      <c r="E1913">
        <v>10600220.6666667</v>
      </c>
      <c r="F1913">
        <v>12393275.3333333</v>
      </c>
    </row>
    <row r="1914" spans="1:6">
      <c r="A1914" t="s">
        <v>639</v>
      </c>
      <c r="B1914" t="s">
        <v>1765</v>
      </c>
      <c r="C1914">
        <v>17405194</v>
      </c>
      <c r="D1914">
        <v>58557814.666666701</v>
      </c>
      <c r="E1914">
        <v>28592445</v>
      </c>
      <c r="F1914">
        <v>5275385.6666666698</v>
      </c>
    </row>
    <row r="1915" spans="1:6">
      <c r="A1915" t="s">
        <v>639</v>
      </c>
      <c r="B1915" t="s">
        <v>2128</v>
      </c>
      <c r="C1915">
        <v>799335.33333333302</v>
      </c>
      <c r="D1915">
        <v>5851587.6666666698</v>
      </c>
      <c r="E1915">
        <v>2447252</v>
      </c>
      <c r="F1915">
        <v>5595357</v>
      </c>
    </row>
    <row r="1916" spans="1:6">
      <c r="A1916" t="s">
        <v>368</v>
      </c>
      <c r="B1916" t="s">
        <v>367</v>
      </c>
      <c r="C1916">
        <v>7511964</v>
      </c>
      <c r="D1916">
        <v>4928087.3333333302</v>
      </c>
      <c r="E1916">
        <v>10660696</v>
      </c>
      <c r="F1916">
        <v>9134769.3333333302</v>
      </c>
    </row>
    <row r="1917" spans="1:6">
      <c r="A1917" t="s">
        <v>368</v>
      </c>
      <c r="B1917" t="s">
        <v>560</v>
      </c>
      <c r="C1917">
        <v>8036031.6666666698</v>
      </c>
      <c r="D1917">
        <v>8966456.3333333302</v>
      </c>
      <c r="E1917">
        <v>9397954</v>
      </c>
      <c r="F1917">
        <v>6728201.3333333302</v>
      </c>
    </row>
    <row r="1918" spans="1:6">
      <c r="A1918" t="s">
        <v>368</v>
      </c>
      <c r="B1918" t="s">
        <v>739</v>
      </c>
      <c r="C1918">
        <v>17486764.666666701</v>
      </c>
      <c r="D1918">
        <v>19960103.333333299</v>
      </c>
      <c r="E1918">
        <v>15577842.6666667</v>
      </c>
      <c r="F1918">
        <v>14458916.3333333</v>
      </c>
    </row>
    <row r="1919" spans="1:6">
      <c r="A1919" t="s">
        <v>368</v>
      </c>
      <c r="B1919" t="s">
        <v>908</v>
      </c>
      <c r="C1919">
        <v>12353574.6666667</v>
      </c>
      <c r="D1919">
        <v>5625060.6666666698</v>
      </c>
      <c r="E1919">
        <v>7858636</v>
      </c>
      <c r="F1919">
        <v>12746767.3333333</v>
      </c>
    </row>
    <row r="1920" spans="1:6">
      <c r="A1920" t="s">
        <v>368</v>
      </c>
      <c r="B1920" t="s">
        <v>913</v>
      </c>
      <c r="C1920">
        <v>31697496.666666701</v>
      </c>
      <c r="D1920">
        <v>19784551.333333299</v>
      </c>
      <c r="E1920">
        <v>35266888.666666701</v>
      </c>
      <c r="F1920">
        <v>11608771</v>
      </c>
    </row>
    <row r="1921" spans="1:6">
      <c r="A1921" t="s">
        <v>368</v>
      </c>
      <c r="B1921" t="s">
        <v>1086</v>
      </c>
      <c r="C1921">
        <v>8586396.3333333302</v>
      </c>
      <c r="D1921">
        <v>19001277.333333299</v>
      </c>
      <c r="E1921">
        <v>9401008</v>
      </c>
      <c r="F1921">
        <v>5857375</v>
      </c>
    </row>
    <row r="1922" spans="1:6">
      <c r="A1922" t="s">
        <v>368</v>
      </c>
      <c r="B1922" t="s">
        <v>1223</v>
      </c>
      <c r="C1922">
        <v>14021209.6666667</v>
      </c>
      <c r="D1922">
        <v>23246766</v>
      </c>
      <c r="E1922">
        <v>10111005.6666667</v>
      </c>
      <c r="F1922">
        <v>18972082</v>
      </c>
    </row>
    <row r="1923" spans="1:6">
      <c r="A1923" t="s">
        <v>368</v>
      </c>
      <c r="B1923" t="s">
        <v>1254</v>
      </c>
      <c r="C1923">
        <v>5117041.6666666698</v>
      </c>
      <c r="D1923">
        <v>7499846.3333333302</v>
      </c>
      <c r="E1923">
        <v>3562396.6666666698</v>
      </c>
      <c r="F1923">
        <v>7223635</v>
      </c>
    </row>
    <row r="1924" spans="1:6">
      <c r="A1924" t="s">
        <v>368</v>
      </c>
      <c r="B1924" t="s">
        <v>1919</v>
      </c>
      <c r="C1924">
        <v>14819309</v>
      </c>
      <c r="D1924">
        <v>28447631.333333299</v>
      </c>
      <c r="E1924">
        <v>19946823.666666701</v>
      </c>
      <c r="F1924">
        <v>18268520.666666701</v>
      </c>
    </row>
    <row r="1925" spans="1:6">
      <c r="A1925" t="s">
        <v>368</v>
      </c>
      <c r="B1925" t="s">
        <v>2204</v>
      </c>
      <c r="C1925">
        <v>26233720</v>
      </c>
      <c r="D1925">
        <v>39512041.333333299</v>
      </c>
      <c r="E1925">
        <v>19448538.666666701</v>
      </c>
      <c r="F1925">
        <v>17802809</v>
      </c>
    </row>
    <row r="1926" spans="1:6">
      <c r="A1926" t="s">
        <v>368</v>
      </c>
      <c r="B1926" t="s">
        <v>2250</v>
      </c>
      <c r="C1926">
        <v>7318648.6666666698</v>
      </c>
      <c r="D1926">
        <v>12603799.3333333</v>
      </c>
      <c r="E1926">
        <v>10476491.6666667</v>
      </c>
      <c r="F1926">
        <v>10751373.6666667</v>
      </c>
    </row>
    <row r="1927" spans="1:6">
      <c r="A1927" t="s">
        <v>368</v>
      </c>
      <c r="B1927" t="s">
        <v>2464</v>
      </c>
      <c r="C1927">
        <v>10066743</v>
      </c>
      <c r="D1927">
        <v>15077909.3333333</v>
      </c>
      <c r="E1927">
        <v>9887920.3333333302</v>
      </c>
      <c r="F1927">
        <v>16725806.6666667</v>
      </c>
    </row>
    <row r="1928" spans="1:6">
      <c r="A1928" t="s">
        <v>368</v>
      </c>
      <c r="B1928" t="s">
        <v>2535</v>
      </c>
      <c r="C1928">
        <v>14224514.6666667</v>
      </c>
      <c r="D1928">
        <v>17867823.666666701</v>
      </c>
      <c r="E1928">
        <v>13051558.3333333</v>
      </c>
      <c r="F1928">
        <v>15760894</v>
      </c>
    </row>
    <row r="1929" spans="1:6">
      <c r="A1929" t="s">
        <v>993</v>
      </c>
      <c r="B1929" t="s">
        <v>992</v>
      </c>
      <c r="C1929">
        <v>11828900.6666667</v>
      </c>
      <c r="D1929">
        <v>14751917.3333333</v>
      </c>
      <c r="E1929">
        <v>13305639</v>
      </c>
      <c r="F1929">
        <v>7657090</v>
      </c>
    </row>
    <row r="1930" spans="1:6">
      <c r="A1930" t="s">
        <v>993</v>
      </c>
      <c r="B1930" t="s">
        <v>1176</v>
      </c>
      <c r="C1930">
        <v>94723688</v>
      </c>
      <c r="D1930">
        <v>10962634</v>
      </c>
      <c r="E1930">
        <v>39505207.666666701</v>
      </c>
      <c r="F1930">
        <v>189944258.66666701</v>
      </c>
    </row>
    <row r="1931" spans="1:6">
      <c r="A1931" t="s">
        <v>993</v>
      </c>
      <c r="B1931" t="s">
        <v>1214</v>
      </c>
      <c r="C1931">
        <v>161808821.33333299</v>
      </c>
      <c r="D1931">
        <v>123534677.333333</v>
      </c>
      <c r="E1931">
        <v>93468053.333333299</v>
      </c>
      <c r="F1931">
        <v>153243578.66666701</v>
      </c>
    </row>
    <row r="1932" spans="1:6">
      <c r="A1932" t="s">
        <v>993</v>
      </c>
      <c r="B1932" t="s">
        <v>1225</v>
      </c>
      <c r="C1932">
        <v>339574149.33333302</v>
      </c>
      <c r="D1932">
        <v>314880517.33333302</v>
      </c>
      <c r="E1932">
        <v>306769984</v>
      </c>
      <c r="F1932">
        <v>331493008</v>
      </c>
    </row>
    <row r="1933" spans="1:6">
      <c r="A1933" t="s">
        <v>993</v>
      </c>
      <c r="B1933" t="s">
        <v>1234</v>
      </c>
      <c r="C1933">
        <v>368285716</v>
      </c>
      <c r="D1933">
        <v>361124021.33333302</v>
      </c>
      <c r="E1933">
        <v>230771221.33333299</v>
      </c>
      <c r="F1933">
        <v>448833472</v>
      </c>
    </row>
    <row r="1934" spans="1:6">
      <c r="A1934" t="s">
        <v>993</v>
      </c>
      <c r="B1934" t="s">
        <v>1620</v>
      </c>
      <c r="C1934">
        <v>72180832</v>
      </c>
      <c r="D1934">
        <v>71077290.666666701</v>
      </c>
      <c r="E1934">
        <v>233152293.33333299</v>
      </c>
      <c r="F1934">
        <v>237310154.66666701</v>
      </c>
    </row>
    <row r="1935" spans="1:6">
      <c r="A1935" t="s">
        <v>993</v>
      </c>
      <c r="B1935" t="s">
        <v>1666</v>
      </c>
      <c r="C1935">
        <v>42443734.666666701</v>
      </c>
      <c r="D1935">
        <v>16666763</v>
      </c>
      <c r="E1935">
        <v>78615973</v>
      </c>
      <c r="F1935">
        <v>34261095.666666701</v>
      </c>
    </row>
    <row r="1936" spans="1:6">
      <c r="A1936" t="s">
        <v>993</v>
      </c>
      <c r="B1936" t="s">
        <v>1735</v>
      </c>
      <c r="C1936">
        <v>8806291.3333333302</v>
      </c>
      <c r="D1936">
        <v>5727417.6666666698</v>
      </c>
      <c r="E1936">
        <v>32804478.666666701</v>
      </c>
      <c r="F1936">
        <v>29285040</v>
      </c>
    </row>
    <row r="1937" spans="1:6">
      <c r="A1937" t="s">
        <v>993</v>
      </c>
      <c r="B1937" t="s">
        <v>1781</v>
      </c>
      <c r="C1937">
        <v>22752050.666666701</v>
      </c>
      <c r="D1937">
        <v>14577396</v>
      </c>
      <c r="E1937">
        <v>22827520.666666701</v>
      </c>
      <c r="F1937">
        <v>20018878</v>
      </c>
    </row>
    <row r="1938" spans="1:6">
      <c r="A1938" t="s">
        <v>993</v>
      </c>
      <c r="B1938" t="s">
        <v>1801</v>
      </c>
      <c r="C1938">
        <v>2154595.3333333302</v>
      </c>
      <c r="D1938">
        <v>2685121.3333333302</v>
      </c>
      <c r="E1938">
        <v>403438.33333333302</v>
      </c>
      <c r="F1938">
        <v>77041.333333333299</v>
      </c>
    </row>
    <row r="1939" spans="1:6">
      <c r="A1939" t="s">
        <v>993</v>
      </c>
      <c r="B1939" t="s">
        <v>1905</v>
      </c>
      <c r="C1939">
        <v>46063716</v>
      </c>
      <c r="D1939">
        <v>44170866</v>
      </c>
      <c r="E1939">
        <v>46795578.666666701</v>
      </c>
      <c r="F1939">
        <v>57901150.666666701</v>
      </c>
    </row>
    <row r="1940" spans="1:6">
      <c r="A1940" t="s">
        <v>993</v>
      </c>
      <c r="B1940" t="s">
        <v>2166</v>
      </c>
      <c r="C1940">
        <v>421417.66666666698</v>
      </c>
      <c r="D1940">
        <v>642299</v>
      </c>
      <c r="E1940">
        <v>1783593.66666667</v>
      </c>
      <c r="F1940">
        <v>2427724</v>
      </c>
    </row>
    <row r="1941" spans="1:6">
      <c r="A1941" t="s">
        <v>993</v>
      </c>
      <c r="B1941" t="s">
        <v>2192</v>
      </c>
      <c r="C1941">
        <v>10174202</v>
      </c>
      <c r="D1941">
        <v>902994.66666666698</v>
      </c>
      <c r="E1941">
        <v>24224639</v>
      </c>
      <c r="F1941">
        <v>49236162.666666701</v>
      </c>
    </row>
    <row r="1942" spans="1:6">
      <c r="A1942" t="s">
        <v>993</v>
      </c>
      <c r="B1942" t="s">
        <v>2533</v>
      </c>
      <c r="C1942">
        <v>31694751.333333299</v>
      </c>
      <c r="D1942">
        <v>35879074.666666701</v>
      </c>
      <c r="E1942">
        <v>114893506.666667</v>
      </c>
      <c r="F1942">
        <v>80410053.333333299</v>
      </c>
    </row>
    <row r="1943" spans="1:6">
      <c r="A1943" t="s">
        <v>286</v>
      </c>
      <c r="B1943" t="s">
        <v>285</v>
      </c>
      <c r="C1943">
        <v>45432384.666666701</v>
      </c>
      <c r="D1943">
        <v>45377759.333333299</v>
      </c>
      <c r="E1943">
        <v>49047582.666666701</v>
      </c>
      <c r="F1943">
        <v>50133706.666666701</v>
      </c>
    </row>
    <row r="1944" spans="1:6">
      <c r="A1944" t="s">
        <v>286</v>
      </c>
      <c r="B1944" t="s">
        <v>304</v>
      </c>
      <c r="C1944">
        <v>56948760</v>
      </c>
      <c r="D1944">
        <v>91998033.333333299</v>
      </c>
      <c r="E1944">
        <v>57033180</v>
      </c>
      <c r="F1944">
        <v>57818829.333333299</v>
      </c>
    </row>
    <row r="1945" spans="1:6">
      <c r="A1945" t="s">
        <v>286</v>
      </c>
      <c r="B1945" t="s">
        <v>432</v>
      </c>
      <c r="C1945">
        <v>3646300.3333333302</v>
      </c>
      <c r="D1945">
        <v>9392913</v>
      </c>
      <c r="E1945">
        <v>7246626.3333333302</v>
      </c>
      <c r="F1945">
        <v>7000816.6666666698</v>
      </c>
    </row>
    <row r="1946" spans="1:6">
      <c r="A1946" t="s">
        <v>286</v>
      </c>
      <c r="B1946" t="s">
        <v>459</v>
      </c>
      <c r="C1946">
        <v>64645992</v>
      </c>
      <c r="D1946">
        <v>84366700</v>
      </c>
      <c r="E1946">
        <v>47009109.333333299</v>
      </c>
      <c r="F1946">
        <v>58508237.333333299</v>
      </c>
    </row>
    <row r="1947" spans="1:6">
      <c r="A1947" t="s">
        <v>286</v>
      </c>
      <c r="B1947" t="s">
        <v>1501</v>
      </c>
      <c r="C1947">
        <v>27071850.666666701</v>
      </c>
      <c r="D1947">
        <v>41711288</v>
      </c>
      <c r="E1947">
        <v>27553359.333333299</v>
      </c>
      <c r="F1947">
        <v>22278018.666666701</v>
      </c>
    </row>
    <row r="1948" spans="1:6">
      <c r="A1948" t="s">
        <v>286</v>
      </c>
      <c r="B1948" t="s">
        <v>1921</v>
      </c>
      <c r="C1948">
        <v>5017160.6666666698</v>
      </c>
      <c r="D1948">
        <v>7554518.6666666698</v>
      </c>
      <c r="E1948">
        <v>8287823.6666666698</v>
      </c>
      <c r="F1948">
        <v>7055314.6666666698</v>
      </c>
    </row>
    <row r="1949" spans="1:6">
      <c r="A1949" t="s">
        <v>286</v>
      </c>
      <c r="B1949" t="s">
        <v>1974</v>
      </c>
      <c r="C1949">
        <v>14198208.3333333</v>
      </c>
      <c r="D1949">
        <v>17972724</v>
      </c>
      <c r="E1949">
        <v>13642201</v>
      </c>
      <c r="F1949">
        <v>19067596</v>
      </c>
    </row>
    <row r="1950" spans="1:6">
      <c r="A1950" t="s">
        <v>286</v>
      </c>
      <c r="B1950" t="s">
        <v>2014</v>
      </c>
      <c r="C1950">
        <v>207470298.66666701</v>
      </c>
      <c r="D1950">
        <v>185785478</v>
      </c>
      <c r="E1950">
        <v>196027237.33333299</v>
      </c>
      <c r="F1950">
        <v>180938362.66666701</v>
      </c>
    </row>
    <row r="1951" spans="1:6">
      <c r="A1951" t="s">
        <v>286</v>
      </c>
      <c r="B1951" t="s">
        <v>2168</v>
      </c>
      <c r="C1951">
        <v>9319972</v>
      </c>
      <c r="D1951">
        <v>81123087.666666701</v>
      </c>
      <c r="E1951">
        <v>9623210</v>
      </c>
      <c r="F1951">
        <v>24577905.333333299</v>
      </c>
    </row>
    <row r="1952" spans="1:6">
      <c r="A1952" t="s">
        <v>286</v>
      </c>
      <c r="B1952" t="s">
        <v>2455</v>
      </c>
      <c r="C1952">
        <v>67198205.333333299</v>
      </c>
      <c r="D1952">
        <v>78689080</v>
      </c>
      <c r="E1952">
        <v>67536314.666666701</v>
      </c>
      <c r="F1952">
        <v>67395277.333333299</v>
      </c>
    </row>
    <row r="1953" spans="1:6">
      <c r="A1953" t="s">
        <v>286</v>
      </c>
      <c r="B1953" t="s">
        <v>2544</v>
      </c>
      <c r="C1953">
        <v>57047702.666666701</v>
      </c>
      <c r="D1953">
        <v>79063418.666666701</v>
      </c>
      <c r="E1953">
        <v>55639006.666666701</v>
      </c>
      <c r="F1953">
        <v>63517066.666666701</v>
      </c>
    </row>
    <row r="1954" spans="1:6">
      <c r="A1954" t="s">
        <v>286</v>
      </c>
      <c r="B1954" t="s">
        <v>2563</v>
      </c>
      <c r="C1954">
        <v>14183145</v>
      </c>
      <c r="D1954">
        <v>21644822.666666701</v>
      </c>
      <c r="E1954">
        <v>18249856.333333299</v>
      </c>
      <c r="F1954">
        <v>13824357.6666667</v>
      </c>
    </row>
    <row r="1955" spans="1:6">
      <c r="A1955" t="s">
        <v>286</v>
      </c>
      <c r="B1955" t="s">
        <v>2607</v>
      </c>
      <c r="C1955">
        <v>35308954.666666701</v>
      </c>
      <c r="D1955">
        <v>42968848</v>
      </c>
      <c r="E1955">
        <v>40316912.666666701</v>
      </c>
      <c r="F1955">
        <v>40861759.333333299</v>
      </c>
    </row>
    <row r="1956" spans="1:6">
      <c r="A1956" t="s">
        <v>286</v>
      </c>
      <c r="B1956" t="s">
        <v>2608</v>
      </c>
      <c r="C1956">
        <v>5287800</v>
      </c>
      <c r="D1956">
        <v>6569548</v>
      </c>
      <c r="E1956">
        <v>4859372</v>
      </c>
      <c r="F1956">
        <v>4351003</v>
      </c>
    </row>
    <row r="1957" spans="1:6">
      <c r="A1957" t="s">
        <v>2381</v>
      </c>
      <c r="B1957" t="s">
        <v>2380</v>
      </c>
      <c r="C1957">
        <v>15229016.3333333</v>
      </c>
      <c r="D1957">
        <v>25853940</v>
      </c>
      <c r="E1957">
        <v>18755531.333333299</v>
      </c>
      <c r="F1957">
        <v>12898327.3333333</v>
      </c>
    </row>
    <row r="1958" spans="1:6">
      <c r="A1958" t="s">
        <v>431</v>
      </c>
      <c r="B1958" t="s">
        <v>430</v>
      </c>
      <c r="C1958">
        <v>10344137</v>
      </c>
      <c r="D1958">
        <v>10549476.3333333</v>
      </c>
      <c r="E1958">
        <v>12489266</v>
      </c>
      <c r="F1958">
        <v>10489842.6666667</v>
      </c>
    </row>
    <row r="1959" spans="1:6">
      <c r="A1959" t="s">
        <v>431</v>
      </c>
      <c r="B1959" t="s">
        <v>523</v>
      </c>
      <c r="C1959">
        <v>2858317.6666666698</v>
      </c>
      <c r="D1959">
        <v>8541552</v>
      </c>
      <c r="E1959">
        <v>3151736.3333333302</v>
      </c>
      <c r="F1959">
        <v>42075846</v>
      </c>
    </row>
    <row r="1960" spans="1:6">
      <c r="A1960" t="s">
        <v>431</v>
      </c>
      <c r="B1960" t="s">
        <v>1996</v>
      </c>
      <c r="C1960">
        <v>8851983.6666666698</v>
      </c>
      <c r="D1960">
        <v>6909510.3333333302</v>
      </c>
      <c r="E1960">
        <v>8220399</v>
      </c>
      <c r="F1960">
        <v>11321334</v>
      </c>
    </row>
    <row r="1961" spans="1:6">
      <c r="A1961" t="s">
        <v>431</v>
      </c>
      <c r="B1961" t="s">
        <v>2521</v>
      </c>
      <c r="C1961">
        <v>18662851.333333299</v>
      </c>
      <c r="D1961">
        <v>24278068</v>
      </c>
      <c r="E1961">
        <v>17990099.666666701</v>
      </c>
      <c r="F1961">
        <v>17147657.666666701</v>
      </c>
    </row>
    <row r="1962" spans="1:6">
      <c r="A1962" t="s">
        <v>538</v>
      </c>
      <c r="B1962" t="s">
        <v>537</v>
      </c>
      <c r="C1962">
        <v>29868132.666666701</v>
      </c>
      <c r="D1962">
        <v>30944686</v>
      </c>
      <c r="E1962">
        <v>25485291.333333299</v>
      </c>
      <c r="F1962">
        <v>26794280</v>
      </c>
    </row>
    <row r="1963" spans="1:6">
      <c r="A1963" t="s">
        <v>538</v>
      </c>
      <c r="B1963" t="s">
        <v>981</v>
      </c>
      <c r="C1963">
        <v>28693278.666666701</v>
      </c>
      <c r="D1963">
        <v>27371549.666666701</v>
      </c>
      <c r="E1963">
        <v>19891383</v>
      </c>
      <c r="F1963">
        <v>28173888.666666701</v>
      </c>
    </row>
    <row r="1964" spans="1:6">
      <c r="A1964" t="s">
        <v>538</v>
      </c>
      <c r="B1964" t="s">
        <v>1503</v>
      </c>
      <c r="C1964">
        <v>61754467</v>
      </c>
      <c r="D1964">
        <v>42858842.666666701</v>
      </c>
      <c r="E1964">
        <v>59014649.333333299</v>
      </c>
      <c r="F1964">
        <v>111329158</v>
      </c>
    </row>
    <row r="1965" spans="1:6">
      <c r="A1965" t="s">
        <v>538</v>
      </c>
      <c r="B1965" t="s">
        <v>2409</v>
      </c>
      <c r="C1965">
        <v>46784348.666666701</v>
      </c>
      <c r="D1965">
        <v>40879840</v>
      </c>
      <c r="E1965">
        <v>50034452</v>
      </c>
      <c r="F1965">
        <v>48630034.666666701</v>
      </c>
    </row>
    <row r="1966" spans="1:6">
      <c r="A1966" t="s">
        <v>168</v>
      </c>
      <c r="B1966" t="s">
        <v>167</v>
      </c>
      <c r="C1966">
        <v>13595970.6666667</v>
      </c>
      <c r="D1966">
        <v>21649516.666666701</v>
      </c>
      <c r="E1966">
        <v>12849242.3333333</v>
      </c>
      <c r="F1966">
        <v>11144824.3333333</v>
      </c>
    </row>
    <row r="1967" spans="1:6">
      <c r="A1967" t="s">
        <v>168</v>
      </c>
      <c r="B1967" t="s">
        <v>193</v>
      </c>
      <c r="C1967">
        <v>23728616</v>
      </c>
      <c r="D1967">
        <v>31215286</v>
      </c>
      <c r="E1967">
        <v>39868400</v>
      </c>
      <c r="F1967">
        <v>36286843.333333299</v>
      </c>
    </row>
    <row r="1968" spans="1:6">
      <c r="A1968" t="s">
        <v>168</v>
      </c>
      <c r="B1968" t="s">
        <v>1177</v>
      </c>
      <c r="C1968">
        <v>40532734.666666701</v>
      </c>
      <c r="D1968">
        <v>75649648</v>
      </c>
      <c r="E1968">
        <v>43731261.333333299</v>
      </c>
      <c r="F1968">
        <v>38347545.333333299</v>
      </c>
    </row>
    <row r="1969" spans="1:6">
      <c r="A1969" t="s">
        <v>168</v>
      </c>
      <c r="B1969" t="s">
        <v>1321</v>
      </c>
      <c r="C1969">
        <v>8614766</v>
      </c>
      <c r="D1969">
        <v>16998608.333333299</v>
      </c>
      <c r="E1969">
        <v>9668982.3333333302</v>
      </c>
      <c r="F1969">
        <v>8497534.6666666698</v>
      </c>
    </row>
    <row r="1970" spans="1:6">
      <c r="A1970" t="s">
        <v>168</v>
      </c>
      <c r="B1970" t="s">
        <v>1694</v>
      </c>
      <c r="C1970">
        <v>31381732.666666701</v>
      </c>
      <c r="D1970">
        <v>28417709.333333299</v>
      </c>
      <c r="E1970">
        <v>34486277.333333299</v>
      </c>
      <c r="F1970">
        <v>35185819.333333299</v>
      </c>
    </row>
    <row r="1971" spans="1:6">
      <c r="A1971" t="s">
        <v>168</v>
      </c>
      <c r="B1971" t="s">
        <v>1734</v>
      </c>
      <c r="C1971">
        <v>13065663.3333333</v>
      </c>
      <c r="D1971">
        <v>14754803.6666667</v>
      </c>
      <c r="E1971">
        <v>9891796.6666666698</v>
      </c>
      <c r="F1971">
        <v>15600470</v>
      </c>
    </row>
    <row r="1972" spans="1:6">
      <c r="A1972" t="s">
        <v>168</v>
      </c>
      <c r="B1972" t="s">
        <v>1883</v>
      </c>
      <c r="C1972">
        <v>14388190.3333333</v>
      </c>
      <c r="D1972">
        <v>46576510.666666701</v>
      </c>
      <c r="E1972">
        <v>19983961.666666701</v>
      </c>
      <c r="F1972">
        <v>21319750</v>
      </c>
    </row>
    <row r="1973" spans="1:6">
      <c r="A1973" t="s">
        <v>168</v>
      </c>
      <c r="B1973" t="s">
        <v>2142</v>
      </c>
      <c r="C1973">
        <v>1438923</v>
      </c>
      <c r="D1973">
        <v>6180857.6666666698</v>
      </c>
      <c r="E1973">
        <v>14734178.3333333</v>
      </c>
      <c r="F1973">
        <v>3066890.3333333302</v>
      </c>
    </row>
    <row r="1974" spans="1:6">
      <c r="A1974" t="s">
        <v>346</v>
      </c>
      <c r="B1974" t="s">
        <v>345</v>
      </c>
      <c r="C1974">
        <v>3778282.3333333302</v>
      </c>
      <c r="D1974">
        <v>2529999.3333333302</v>
      </c>
      <c r="E1974">
        <v>850864</v>
      </c>
      <c r="F1974">
        <v>2672367</v>
      </c>
    </row>
    <row r="1975" spans="1:6">
      <c r="A1975" t="s">
        <v>346</v>
      </c>
      <c r="B1975" t="s">
        <v>1114</v>
      </c>
      <c r="C1975">
        <v>16195924.3333333</v>
      </c>
      <c r="D1975">
        <v>20100536.666666701</v>
      </c>
      <c r="E1975">
        <v>7591703.3333333302</v>
      </c>
      <c r="F1975">
        <v>11884496</v>
      </c>
    </row>
    <row r="1976" spans="1:6">
      <c r="A1976" t="s">
        <v>346</v>
      </c>
      <c r="B1976" t="s">
        <v>1401</v>
      </c>
      <c r="C1976">
        <v>13181851</v>
      </c>
      <c r="D1976">
        <v>15790287</v>
      </c>
      <c r="E1976">
        <v>8698033</v>
      </c>
      <c r="F1976">
        <v>14579956.6666667</v>
      </c>
    </row>
    <row r="1977" spans="1:6">
      <c r="A1977" t="s">
        <v>346</v>
      </c>
      <c r="B1977" t="s">
        <v>1442</v>
      </c>
      <c r="C1977">
        <v>14188178.3333333</v>
      </c>
      <c r="D1977">
        <v>11510490.3333333</v>
      </c>
      <c r="E1977">
        <v>79002139.333333299</v>
      </c>
      <c r="F1977">
        <v>11535772</v>
      </c>
    </row>
    <row r="1978" spans="1:6">
      <c r="A1978" t="s">
        <v>346</v>
      </c>
      <c r="B1978" t="s">
        <v>1460</v>
      </c>
      <c r="C1978">
        <v>219612485.33333299</v>
      </c>
      <c r="D1978">
        <v>157510965.33333299</v>
      </c>
      <c r="E1978">
        <v>246020890.66666701</v>
      </c>
      <c r="F1978">
        <v>61470274</v>
      </c>
    </row>
    <row r="1979" spans="1:6">
      <c r="A1979" t="s">
        <v>346</v>
      </c>
      <c r="B1979" t="s">
        <v>1737</v>
      </c>
      <c r="C1979">
        <v>8893010.6666666698</v>
      </c>
      <c r="D1979">
        <v>5790765.6666666698</v>
      </c>
      <c r="E1979">
        <v>6938729</v>
      </c>
      <c r="F1979">
        <v>6814232.6666666698</v>
      </c>
    </row>
    <row r="1980" spans="1:6">
      <c r="A1980" t="s">
        <v>346</v>
      </c>
      <c r="B1980" t="s">
        <v>2606</v>
      </c>
      <c r="C1980">
        <v>32878736</v>
      </c>
      <c r="D1980">
        <v>31819054.666666701</v>
      </c>
      <c r="E1980">
        <v>17124921.333333299</v>
      </c>
      <c r="F1980">
        <v>24629658.666666701</v>
      </c>
    </row>
    <row r="1981" spans="1:6">
      <c r="A1981" t="s">
        <v>225</v>
      </c>
      <c r="B1981" t="s">
        <v>224</v>
      </c>
      <c r="C1981">
        <v>16472432</v>
      </c>
      <c r="D1981">
        <v>17195793</v>
      </c>
      <c r="E1981">
        <v>14039568.6666667</v>
      </c>
      <c r="F1981">
        <v>11593976</v>
      </c>
    </row>
    <row r="1982" spans="1:6">
      <c r="A1982" t="s">
        <v>225</v>
      </c>
      <c r="B1982" t="s">
        <v>503</v>
      </c>
      <c r="C1982">
        <v>17197446.333333299</v>
      </c>
      <c r="D1982">
        <v>17203800.333333299</v>
      </c>
      <c r="E1982">
        <v>15103982.3333333</v>
      </c>
      <c r="F1982">
        <v>5751864</v>
      </c>
    </row>
    <row r="1983" spans="1:6">
      <c r="A1983" t="s">
        <v>225</v>
      </c>
      <c r="B1983" t="s">
        <v>2584</v>
      </c>
      <c r="C1983">
        <v>12757769.3333333</v>
      </c>
      <c r="D1983">
        <v>12975776.3333333</v>
      </c>
      <c r="E1983">
        <v>11324295</v>
      </c>
      <c r="F1983">
        <v>9230421.3333333302</v>
      </c>
    </row>
    <row r="1984" spans="1:6">
      <c r="A1984" t="s">
        <v>232</v>
      </c>
      <c r="B1984" t="s">
        <v>231</v>
      </c>
      <c r="C1984">
        <v>7467345.6666666698</v>
      </c>
      <c r="D1984">
        <v>8418603</v>
      </c>
      <c r="E1984">
        <v>11982999.6666667</v>
      </c>
      <c r="F1984">
        <v>10621905.3333333</v>
      </c>
    </row>
    <row r="1985" spans="1:6">
      <c r="A1985" t="s">
        <v>232</v>
      </c>
      <c r="B1985" t="s">
        <v>790</v>
      </c>
      <c r="C1985">
        <v>15706256.3333333</v>
      </c>
      <c r="D1985">
        <v>5179124</v>
      </c>
      <c r="E1985">
        <v>6206009</v>
      </c>
      <c r="F1985">
        <v>20074932</v>
      </c>
    </row>
    <row r="1986" spans="1:6">
      <c r="A1986" t="s">
        <v>232</v>
      </c>
      <c r="B1986" t="s">
        <v>873</v>
      </c>
      <c r="C1986">
        <v>8941376.6666666698</v>
      </c>
      <c r="D1986">
        <v>17361305.333333299</v>
      </c>
      <c r="E1986">
        <v>14067220</v>
      </c>
      <c r="F1986">
        <v>12609618</v>
      </c>
    </row>
    <row r="1987" spans="1:6">
      <c r="A1987" t="s">
        <v>232</v>
      </c>
      <c r="B1987" t="s">
        <v>900</v>
      </c>
      <c r="C1987">
        <v>9992492.3333333302</v>
      </c>
      <c r="D1987">
        <v>16643612.3333333</v>
      </c>
      <c r="E1987">
        <v>13833845.6666667</v>
      </c>
      <c r="F1987">
        <v>7485605</v>
      </c>
    </row>
    <row r="1988" spans="1:6">
      <c r="A1988" t="s">
        <v>232</v>
      </c>
      <c r="B1988" t="s">
        <v>1436</v>
      </c>
      <c r="C1988">
        <v>14889814.6666667</v>
      </c>
      <c r="D1988">
        <v>40654537.333333299</v>
      </c>
      <c r="E1988">
        <v>26199295.666666701</v>
      </c>
      <c r="F1988">
        <v>11807683</v>
      </c>
    </row>
    <row r="1989" spans="1:6">
      <c r="A1989" t="s">
        <v>232</v>
      </c>
      <c r="B1989" t="s">
        <v>2516</v>
      </c>
      <c r="C1989">
        <v>4785183.6666666698</v>
      </c>
      <c r="D1989">
        <v>25520364</v>
      </c>
      <c r="E1989">
        <v>17912698</v>
      </c>
      <c r="F1989">
        <v>5224410</v>
      </c>
    </row>
    <row r="1990" spans="1:6">
      <c r="A1990" t="s">
        <v>232</v>
      </c>
      <c r="B1990" t="s">
        <v>2540</v>
      </c>
      <c r="C1990">
        <v>13190930.6666667</v>
      </c>
      <c r="D1990">
        <v>25095671.333333299</v>
      </c>
      <c r="E1990">
        <v>18556033.333333299</v>
      </c>
      <c r="F1990">
        <v>17024071.666666701</v>
      </c>
    </row>
    <row r="1991" spans="1:6">
      <c r="A1991" t="s">
        <v>365</v>
      </c>
      <c r="B1991" t="s">
        <v>364</v>
      </c>
      <c r="C1991">
        <v>24182059.333333299</v>
      </c>
      <c r="D1991">
        <v>33960572.666666701</v>
      </c>
      <c r="E1991">
        <v>25056670</v>
      </c>
      <c r="F1991">
        <v>21831294</v>
      </c>
    </row>
    <row r="1992" spans="1:6">
      <c r="A1992" t="s">
        <v>365</v>
      </c>
      <c r="B1992" t="s">
        <v>1439</v>
      </c>
      <c r="C1992">
        <v>10469706</v>
      </c>
      <c r="D1992">
        <v>11266947.3333333</v>
      </c>
      <c r="E1992">
        <v>10518032.3333333</v>
      </c>
      <c r="F1992">
        <v>8595795.6666666698</v>
      </c>
    </row>
    <row r="1993" spans="1:6">
      <c r="A1993" t="s">
        <v>365</v>
      </c>
      <c r="B1993" t="s">
        <v>2071</v>
      </c>
      <c r="C1993">
        <v>6880536.6666666698</v>
      </c>
      <c r="D1993">
        <v>282708.33333333302</v>
      </c>
      <c r="E1993">
        <v>18446242.666666701</v>
      </c>
      <c r="F1993">
        <v>14941224</v>
      </c>
    </row>
    <row r="1994" spans="1:6">
      <c r="A1994" t="s">
        <v>365</v>
      </c>
      <c r="B1994" t="s">
        <v>2543</v>
      </c>
      <c r="C1994">
        <v>24967968.666666701</v>
      </c>
      <c r="D1994">
        <v>37713120</v>
      </c>
      <c r="E1994">
        <v>29569475.333333299</v>
      </c>
      <c r="F1994">
        <v>28702031.333333299</v>
      </c>
    </row>
    <row r="1995" spans="1:6">
      <c r="A1995" t="s">
        <v>365</v>
      </c>
      <c r="B1995" t="s">
        <v>2583</v>
      </c>
      <c r="C1995">
        <v>64297278.666666701</v>
      </c>
      <c r="D1995">
        <v>82835448</v>
      </c>
      <c r="E1995">
        <v>74681030.666666701</v>
      </c>
      <c r="F1995">
        <v>59788666.666666701</v>
      </c>
    </row>
    <row r="1996" spans="1:6">
      <c r="A1996" t="s">
        <v>78</v>
      </c>
      <c r="B1996" t="s">
        <v>77</v>
      </c>
      <c r="C1996">
        <v>22643933.333333299</v>
      </c>
      <c r="D1996">
        <v>36888702.666666701</v>
      </c>
      <c r="E1996">
        <v>21648120</v>
      </c>
      <c r="F1996">
        <v>18835300.666666701</v>
      </c>
    </row>
    <row r="1997" spans="1:6">
      <c r="A1997" t="s">
        <v>78</v>
      </c>
      <c r="B1997" t="s">
        <v>98</v>
      </c>
      <c r="C1997">
        <v>7691758.6666666698</v>
      </c>
      <c r="D1997">
        <v>2082542.33333333</v>
      </c>
      <c r="E1997">
        <v>4199315</v>
      </c>
      <c r="F1997">
        <v>29390851.666666701</v>
      </c>
    </row>
    <row r="1998" spans="1:6">
      <c r="A1998" t="s">
        <v>78</v>
      </c>
      <c r="B1998" t="s">
        <v>925</v>
      </c>
      <c r="C1998">
        <v>11514847.3333333</v>
      </c>
      <c r="D1998">
        <v>11550252.3333333</v>
      </c>
      <c r="E1998">
        <v>12386840</v>
      </c>
      <c r="F1998">
        <v>10494068</v>
      </c>
    </row>
    <row r="1999" spans="1:6">
      <c r="A1999" t="s">
        <v>78</v>
      </c>
      <c r="B1999" t="s">
        <v>1026</v>
      </c>
      <c r="C1999">
        <v>12869752.6666667</v>
      </c>
      <c r="D1999">
        <v>22885192.666666701</v>
      </c>
      <c r="E1999">
        <v>14018256.3333333</v>
      </c>
      <c r="F1999">
        <v>17613201.666666701</v>
      </c>
    </row>
    <row r="2000" spans="1:6">
      <c r="A2000" t="s">
        <v>78</v>
      </c>
      <c r="B2000" t="s">
        <v>1700</v>
      </c>
      <c r="C2000">
        <v>16815248</v>
      </c>
      <c r="D2000">
        <v>12670114</v>
      </c>
      <c r="E2000">
        <v>23812409.333333299</v>
      </c>
      <c r="F2000">
        <v>31172729.333333299</v>
      </c>
    </row>
    <row r="2001" spans="1:6">
      <c r="A2001" t="s">
        <v>78</v>
      </c>
      <c r="B2001" t="s">
        <v>1784</v>
      </c>
      <c r="C2001">
        <v>22185876.666666701</v>
      </c>
      <c r="D2001">
        <v>28566307.333333299</v>
      </c>
      <c r="E2001">
        <v>21977689.333333299</v>
      </c>
      <c r="F2001">
        <v>19508827.333333299</v>
      </c>
    </row>
    <row r="2002" spans="1:6">
      <c r="A2002" t="s">
        <v>92</v>
      </c>
      <c r="B2002" t="s">
        <v>91</v>
      </c>
      <c r="C2002">
        <v>8284479.3333333302</v>
      </c>
      <c r="D2002">
        <v>12353064.6666667</v>
      </c>
      <c r="E2002">
        <v>15306470</v>
      </c>
      <c r="F2002">
        <v>24637066.666666701</v>
      </c>
    </row>
    <row r="2003" spans="1:6">
      <c r="A2003" t="s">
        <v>92</v>
      </c>
      <c r="B2003" t="s">
        <v>210</v>
      </c>
      <c r="C2003">
        <v>34174845.333333299</v>
      </c>
      <c r="D2003">
        <v>38659292</v>
      </c>
      <c r="E2003">
        <v>20950991.333333299</v>
      </c>
      <c r="F2003">
        <v>26446419</v>
      </c>
    </row>
    <row r="2004" spans="1:6">
      <c r="A2004" t="s">
        <v>92</v>
      </c>
      <c r="B2004" t="s">
        <v>251</v>
      </c>
      <c r="C2004">
        <v>52927282.666666701</v>
      </c>
      <c r="D2004">
        <v>63351273.333333299</v>
      </c>
      <c r="E2004">
        <v>44371216.666666701</v>
      </c>
      <c r="F2004">
        <v>47641170.666666701</v>
      </c>
    </row>
    <row r="2005" spans="1:6">
      <c r="A2005" t="s">
        <v>92</v>
      </c>
      <c r="B2005" t="s">
        <v>415</v>
      </c>
      <c r="C2005">
        <v>25255752</v>
      </c>
      <c r="D2005">
        <v>20946131.666666701</v>
      </c>
      <c r="E2005">
        <v>18248542</v>
      </c>
      <c r="F2005">
        <v>23878760.666666701</v>
      </c>
    </row>
    <row r="2006" spans="1:6">
      <c r="A2006" t="s">
        <v>92</v>
      </c>
      <c r="B2006" t="s">
        <v>759</v>
      </c>
      <c r="C2006">
        <v>30790580.666666701</v>
      </c>
      <c r="D2006">
        <v>40506258</v>
      </c>
      <c r="E2006">
        <v>30286974.666666701</v>
      </c>
      <c r="F2006">
        <v>48391702.666666701</v>
      </c>
    </row>
    <row r="2007" spans="1:6">
      <c r="A2007" t="s">
        <v>92</v>
      </c>
      <c r="B2007" t="s">
        <v>1154</v>
      </c>
      <c r="C2007">
        <v>14430362</v>
      </c>
      <c r="D2007">
        <v>52432530.666666701</v>
      </c>
      <c r="E2007">
        <v>56143304</v>
      </c>
      <c r="F2007">
        <v>25173488.333333299</v>
      </c>
    </row>
    <row r="2008" spans="1:6">
      <c r="A2008" t="s">
        <v>92</v>
      </c>
      <c r="B2008" t="s">
        <v>1170</v>
      </c>
      <c r="C2008">
        <v>52998581.333333299</v>
      </c>
      <c r="D2008">
        <v>73335832</v>
      </c>
      <c r="E2008">
        <v>48418657.333333299</v>
      </c>
      <c r="F2008">
        <v>55920340</v>
      </c>
    </row>
    <row r="2009" spans="1:6">
      <c r="A2009" t="s">
        <v>92</v>
      </c>
      <c r="B2009" t="s">
        <v>1841</v>
      </c>
      <c r="C2009">
        <v>29529256.666666701</v>
      </c>
      <c r="D2009">
        <v>40188437.333333299</v>
      </c>
      <c r="E2009">
        <v>29261614.666666701</v>
      </c>
      <c r="F2009">
        <v>25313434</v>
      </c>
    </row>
    <row r="2010" spans="1:6">
      <c r="A2010" t="s">
        <v>92</v>
      </c>
      <c r="B2010" t="s">
        <v>2470</v>
      </c>
      <c r="C2010">
        <v>49717334.666666701</v>
      </c>
      <c r="D2010">
        <v>65174314.666666701</v>
      </c>
      <c r="E2010">
        <v>51446398.666666701</v>
      </c>
      <c r="F2010">
        <v>56918050.666666701</v>
      </c>
    </row>
    <row r="2011" spans="1:6">
      <c r="A2011" t="s">
        <v>735</v>
      </c>
      <c r="B2011" t="s">
        <v>734</v>
      </c>
      <c r="C2011">
        <v>339578913</v>
      </c>
      <c r="D2011">
        <v>549787221.33333302</v>
      </c>
      <c r="E2011">
        <v>561203477.33333302</v>
      </c>
      <c r="F2011">
        <v>453935306.66666698</v>
      </c>
    </row>
    <row r="2012" spans="1:6">
      <c r="A2012" t="s">
        <v>735</v>
      </c>
      <c r="B2012" t="s">
        <v>890</v>
      </c>
      <c r="C2012">
        <v>8609532</v>
      </c>
      <c r="D2012">
        <v>3518210.6666666698</v>
      </c>
      <c r="E2012">
        <v>17582927.666666701</v>
      </c>
      <c r="F2012">
        <v>9019864.3333333302</v>
      </c>
    </row>
    <row r="2013" spans="1:6">
      <c r="A2013" t="s">
        <v>735</v>
      </c>
      <c r="B2013" t="s">
        <v>1163</v>
      </c>
      <c r="C2013">
        <v>20383818</v>
      </c>
      <c r="D2013">
        <v>30217364</v>
      </c>
      <c r="E2013">
        <v>26514804.666666701</v>
      </c>
      <c r="F2013">
        <v>18428595.333333299</v>
      </c>
    </row>
    <row r="2014" spans="1:6">
      <c r="A2014" t="s">
        <v>735</v>
      </c>
      <c r="B2014" t="s">
        <v>1671</v>
      </c>
      <c r="C2014">
        <v>18852426</v>
      </c>
      <c r="D2014">
        <v>15642713.3333333</v>
      </c>
      <c r="E2014">
        <v>2670608</v>
      </c>
      <c r="F2014">
        <v>5693896.3333333302</v>
      </c>
    </row>
    <row r="2015" spans="1:6">
      <c r="A2015" t="s">
        <v>735</v>
      </c>
      <c r="B2015" t="s">
        <v>2088</v>
      </c>
      <c r="C2015">
        <v>6897061.6666666698</v>
      </c>
      <c r="D2015">
        <v>5458461.6666666698</v>
      </c>
      <c r="E2015">
        <v>3806569</v>
      </c>
      <c r="F2015">
        <v>3057357</v>
      </c>
    </row>
    <row r="2016" spans="1:6">
      <c r="A2016" t="s">
        <v>735</v>
      </c>
      <c r="B2016" t="s">
        <v>2419</v>
      </c>
      <c r="C2016">
        <v>1345430698.6666701</v>
      </c>
      <c r="D2016">
        <v>964004746.66666698</v>
      </c>
      <c r="E2016">
        <v>1116106304</v>
      </c>
      <c r="F2016">
        <v>9709906.6666666698</v>
      </c>
    </row>
    <row r="2017" spans="1:6">
      <c r="A2017" t="s">
        <v>735</v>
      </c>
      <c r="B2017" t="s">
        <v>2527</v>
      </c>
      <c r="C2017">
        <v>1503023.66666667</v>
      </c>
      <c r="D2017">
        <v>13322802.6666667</v>
      </c>
      <c r="E2017">
        <v>10592026.6666667</v>
      </c>
      <c r="F2017">
        <v>15253428</v>
      </c>
    </row>
    <row r="2018" spans="1:6">
      <c r="A2018" t="s">
        <v>111</v>
      </c>
      <c r="B2018" t="s">
        <v>110</v>
      </c>
      <c r="C2018">
        <v>51939782.666666701</v>
      </c>
      <c r="D2018">
        <v>9975174.3333333302</v>
      </c>
      <c r="E2018">
        <v>51368484</v>
      </c>
      <c r="F2018">
        <v>75406256</v>
      </c>
    </row>
    <row r="2019" spans="1:6">
      <c r="A2019" t="s">
        <v>111</v>
      </c>
      <c r="B2019" t="s">
        <v>195</v>
      </c>
      <c r="C2019">
        <v>1736158</v>
      </c>
      <c r="D2019">
        <v>2189648.3333333302</v>
      </c>
      <c r="E2019">
        <v>10476718.6666667</v>
      </c>
      <c r="F2019">
        <v>3053185.6666666698</v>
      </c>
    </row>
    <row r="2020" spans="1:6">
      <c r="A2020" t="s">
        <v>111</v>
      </c>
      <c r="B2020" t="s">
        <v>1260</v>
      </c>
      <c r="C2020">
        <v>4689332.6666666698</v>
      </c>
      <c r="D2020">
        <v>11545975.3333333</v>
      </c>
      <c r="E2020">
        <v>22014121.333333299</v>
      </c>
      <c r="F2020">
        <v>5402973</v>
      </c>
    </row>
    <row r="2021" spans="1:6">
      <c r="A2021" t="s">
        <v>237</v>
      </c>
      <c r="B2021" t="s">
        <v>236</v>
      </c>
      <c r="C2021">
        <v>51056598.666666701</v>
      </c>
      <c r="D2021">
        <v>81243985.333333299</v>
      </c>
      <c r="E2021">
        <v>54832574.666666701</v>
      </c>
      <c r="F2021">
        <v>39659153.333333299</v>
      </c>
    </row>
    <row r="2022" spans="1:6">
      <c r="A2022" t="s">
        <v>237</v>
      </c>
      <c r="B2022" t="s">
        <v>238</v>
      </c>
      <c r="C2022">
        <v>12937764.6666667</v>
      </c>
      <c r="D2022">
        <v>2762273</v>
      </c>
      <c r="E2022">
        <v>7679119</v>
      </c>
      <c r="F2022">
        <v>9916747</v>
      </c>
    </row>
    <row r="2023" spans="1:6">
      <c r="A2023" t="s">
        <v>237</v>
      </c>
      <c r="B2023" t="s">
        <v>241</v>
      </c>
      <c r="C2023">
        <v>4940275</v>
      </c>
      <c r="D2023">
        <v>24435695.333333299</v>
      </c>
      <c r="E2023">
        <v>9656559.6666666698</v>
      </c>
      <c r="F2023">
        <v>4031508.6666666698</v>
      </c>
    </row>
    <row r="2024" spans="1:6">
      <c r="A2024" t="s">
        <v>237</v>
      </c>
      <c r="B2024" t="s">
        <v>380</v>
      </c>
      <c r="C2024">
        <v>9357690.6666666698</v>
      </c>
      <c r="D2024">
        <v>13336072.3333333</v>
      </c>
      <c r="E2024">
        <v>9146662.3333333302</v>
      </c>
      <c r="F2024">
        <v>8613509</v>
      </c>
    </row>
    <row r="2025" spans="1:6">
      <c r="A2025" t="s">
        <v>237</v>
      </c>
      <c r="B2025" t="s">
        <v>466</v>
      </c>
      <c r="C2025">
        <v>10709824.6666667</v>
      </c>
      <c r="D2025">
        <v>11903985.6666667</v>
      </c>
      <c r="E2025">
        <v>14828530.3333333</v>
      </c>
      <c r="F2025">
        <v>14520626.6666667</v>
      </c>
    </row>
    <row r="2026" spans="1:6">
      <c r="A2026" t="s">
        <v>237</v>
      </c>
      <c r="B2026" t="s">
        <v>497</v>
      </c>
      <c r="C2026">
        <v>76054746.666666701</v>
      </c>
      <c r="D2026">
        <v>91186341.333333299</v>
      </c>
      <c r="E2026">
        <v>76508593.333333299</v>
      </c>
      <c r="F2026">
        <v>70979853.333333299</v>
      </c>
    </row>
    <row r="2027" spans="1:6">
      <c r="A2027" t="s">
        <v>237</v>
      </c>
      <c r="B2027" t="s">
        <v>586</v>
      </c>
      <c r="C2027">
        <v>46974589.333333299</v>
      </c>
      <c r="D2027">
        <v>57643953.333333299</v>
      </c>
      <c r="E2027">
        <v>49930526.666666701</v>
      </c>
      <c r="F2027">
        <v>76244706</v>
      </c>
    </row>
    <row r="2028" spans="1:6">
      <c r="A2028" t="s">
        <v>237</v>
      </c>
      <c r="B2028" t="s">
        <v>737</v>
      </c>
      <c r="C2028">
        <v>5202063.3333333302</v>
      </c>
      <c r="D2028">
        <v>2598000.6666666698</v>
      </c>
      <c r="E2028">
        <v>9126273</v>
      </c>
      <c r="F2028">
        <v>8189557</v>
      </c>
    </row>
    <row r="2029" spans="1:6">
      <c r="A2029" t="s">
        <v>237</v>
      </c>
      <c r="B2029" t="s">
        <v>757</v>
      </c>
      <c r="C2029">
        <v>25458242.666666701</v>
      </c>
      <c r="D2029">
        <v>21926239</v>
      </c>
      <c r="E2029">
        <v>29810645.333333299</v>
      </c>
      <c r="F2029">
        <v>28418571.333333299</v>
      </c>
    </row>
    <row r="2030" spans="1:6">
      <c r="A2030" t="s">
        <v>237</v>
      </c>
      <c r="B2030" t="s">
        <v>780</v>
      </c>
      <c r="C2030">
        <v>27258194.666666701</v>
      </c>
      <c r="D2030">
        <v>79189480</v>
      </c>
      <c r="E2030">
        <v>57917661.333333299</v>
      </c>
      <c r="F2030">
        <v>19576869</v>
      </c>
    </row>
    <row r="2031" spans="1:6">
      <c r="A2031" t="s">
        <v>237</v>
      </c>
      <c r="B2031" t="s">
        <v>915</v>
      </c>
      <c r="C2031">
        <v>51530528</v>
      </c>
      <c r="D2031">
        <v>60214262.666666701</v>
      </c>
      <c r="E2031">
        <v>54204173.333333299</v>
      </c>
      <c r="F2031">
        <v>83295768</v>
      </c>
    </row>
    <row r="2032" spans="1:6">
      <c r="A2032" t="s">
        <v>237</v>
      </c>
      <c r="B2032" t="s">
        <v>1120</v>
      </c>
      <c r="C2032">
        <v>2357354.6666666698</v>
      </c>
      <c r="D2032">
        <v>69750.666666666701</v>
      </c>
      <c r="E2032">
        <v>2604407.3333333302</v>
      </c>
      <c r="F2032">
        <v>1020967</v>
      </c>
    </row>
    <row r="2033" spans="1:6">
      <c r="A2033" t="s">
        <v>237</v>
      </c>
      <c r="B2033" t="s">
        <v>1216</v>
      </c>
      <c r="C2033">
        <v>50109441.333333299</v>
      </c>
      <c r="D2033">
        <v>55678756</v>
      </c>
      <c r="E2033">
        <v>49745822.666666701</v>
      </c>
      <c r="F2033">
        <v>40956769.333333299</v>
      </c>
    </row>
    <row r="2034" spans="1:6">
      <c r="A2034" t="s">
        <v>237</v>
      </c>
      <c r="B2034" t="s">
        <v>1561</v>
      </c>
      <c r="C2034">
        <v>11910551.6666667</v>
      </c>
      <c r="D2034">
        <v>96278240.333333299</v>
      </c>
      <c r="E2034">
        <v>53536437.333333299</v>
      </c>
      <c r="F2034">
        <v>74437835.666666701</v>
      </c>
    </row>
    <row r="2035" spans="1:6">
      <c r="A2035" t="s">
        <v>237</v>
      </c>
      <c r="B2035" t="s">
        <v>1568</v>
      </c>
      <c r="C2035">
        <v>18612201.666666701</v>
      </c>
      <c r="D2035">
        <v>20097390.333333299</v>
      </c>
      <c r="E2035">
        <v>22308570.666666701</v>
      </c>
      <c r="F2035">
        <v>23943001.333333299</v>
      </c>
    </row>
    <row r="2036" spans="1:6">
      <c r="A2036" t="s">
        <v>237</v>
      </c>
      <c r="B2036" t="s">
        <v>1585</v>
      </c>
      <c r="C2036">
        <v>32243132.666666701</v>
      </c>
      <c r="D2036">
        <v>29406891.333333299</v>
      </c>
      <c r="E2036">
        <v>41857603.333333299</v>
      </c>
      <c r="F2036">
        <v>36460488</v>
      </c>
    </row>
    <row r="2037" spans="1:6">
      <c r="A2037" t="s">
        <v>237</v>
      </c>
      <c r="B2037" t="s">
        <v>1672</v>
      </c>
      <c r="C2037">
        <v>10321353.3333333</v>
      </c>
      <c r="D2037">
        <v>6705791</v>
      </c>
      <c r="E2037">
        <v>11998214.6666667</v>
      </c>
      <c r="F2037">
        <v>11370871.6666667</v>
      </c>
    </row>
    <row r="2038" spans="1:6">
      <c r="A2038" t="s">
        <v>237</v>
      </c>
      <c r="B2038" t="s">
        <v>1780</v>
      </c>
      <c r="C2038">
        <v>8051183.3333333302</v>
      </c>
      <c r="D2038">
        <v>12233730</v>
      </c>
      <c r="E2038">
        <v>9013441.3333333302</v>
      </c>
      <c r="F2038">
        <v>11418385.6666667</v>
      </c>
    </row>
    <row r="2039" spans="1:6">
      <c r="A2039" t="s">
        <v>237</v>
      </c>
      <c r="B2039" t="s">
        <v>1856</v>
      </c>
      <c r="C2039">
        <v>22261685.333333299</v>
      </c>
      <c r="D2039">
        <v>25054924.333333299</v>
      </c>
      <c r="E2039">
        <v>44923060</v>
      </c>
      <c r="F2039">
        <v>39486251.333333299</v>
      </c>
    </row>
    <row r="2040" spans="1:6">
      <c r="A2040" t="s">
        <v>237</v>
      </c>
      <c r="B2040" t="s">
        <v>1910</v>
      </c>
      <c r="C2040">
        <v>6766786.6666666698</v>
      </c>
      <c r="D2040">
        <v>6610593.3333333302</v>
      </c>
      <c r="E2040">
        <v>8363676</v>
      </c>
      <c r="F2040">
        <v>14100225.3333333</v>
      </c>
    </row>
    <row r="2041" spans="1:6">
      <c r="A2041" t="s">
        <v>237</v>
      </c>
      <c r="B2041" t="s">
        <v>1953</v>
      </c>
      <c r="C2041">
        <v>14102278.3333333</v>
      </c>
      <c r="D2041">
        <v>11065102.3333333</v>
      </c>
      <c r="E2041">
        <v>17893187</v>
      </c>
      <c r="F2041">
        <v>11645754</v>
      </c>
    </row>
    <row r="2042" spans="1:6">
      <c r="A2042" t="s">
        <v>237</v>
      </c>
      <c r="B2042" t="s">
        <v>2011</v>
      </c>
      <c r="C2042">
        <v>63467446.666666701</v>
      </c>
      <c r="D2042">
        <v>79847516</v>
      </c>
      <c r="E2042">
        <v>75083586.666666701</v>
      </c>
      <c r="F2042">
        <v>74321753.333333299</v>
      </c>
    </row>
    <row r="2043" spans="1:6">
      <c r="A2043" t="s">
        <v>237</v>
      </c>
      <c r="B2043" t="s">
        <v>2061</v>
      </c>
      <c r="C2043">
        <v>27481490.666666701</v>
      </c>
      <c r="D2043">
        <v>50735179.333333299</v>
      </c>
      <c r="E2043">
        <v>73383036</v>
      </c>
      <c r="F2043">
        <v>17521686.333333299</v>
      </c>
    </row>
    <row r="2044" spans="1:6">
      <c r="A2044" t="s">
        <v>237</v>
      </c>
      <c r="B2044" t="s">
        <v>2289</v>
      </c>
      <c r="C2044">
        <v>23073731.333333299</v>
      </c>
      <c r="D2044">
        <v>21276730.333333299</v>
      </c>
      <c r="E2044">
        <v>31159846</v>
      </c>
      <c r="F2044">
        <v>28080238.666666701</v>
      </c>
    </row>
    <row r="2045" spans="1:6">
      <c r="A2045" t="s">
        <v>237</v>
      </c>
      <c r="B2045" t="s">
        <v>2378</v>
      </c>
      <c r="C2045">
        <v>16506837.6666667</v>
      </c>
      <c r="D2045">
        <v>7564615.6666666698</v>
      </c>
      <c r="E2045">
        <v>18730834.333333299</v>
      </c>
      <c r="F2045">
        <v>17844721</v>
      </c>
    </row>
    <row r="2046" spans="1:6">
      <c r="A2046" t="s">
        <v>237</v>
      </c>
      <c r="B2046" t="s">
        <v>2444</v>
      </c>
      <c r="C2046">
        <v>40435144</v>
      </c>
      <c r="D2046">
        <v>46325650.666666701</v>
      </c>
      <c r="E2046">
        <v>35007186</v>
      </c>
      <c r="F2046">
        <v>32801220</v>
      </c>
    </row>
    <row r="2047" spans="1:6">
      <c r="A2047" t="s">
        <v>237</v>
      </c>
      <c r="B2047" t="s">
        <v>2471</v>
      </c>
      <c r="C2047">
        <v>27317044</v>
      </c>
      <c r="D2047">
        <v>31352888</v>
      </c>
      <c r="E2047">
        <v>33429909.333333299</v>
      </c>
      <c r="F2047">
        <v>26811486</v>
      </c>
    </row>
    <row r="2048" spans="1:6">
      <c r="A2048" t="s">
        <v>80</v>
      </c>
      <c r="B2048" t="s">
        <v>79</v>
      </c>
      <c r="C2048">
        <v>15349669.6666667</v>
      </c>
      <c r="D2048">
        <v>28419887.333333299</v>
      </c>
      <c r="E2048">
        <v>10042173</v>
      </c>
      <c r="F2048">
        <v>3075381.6666666698</v>
      </c>
    </row>
    <row r="2049" spans="1:6">
      <c r="A2049" t="s">
        <v>80</v>
      </c>
      <c r="B2049" t="s">
        <v>104</v>
      </c>
      <c r="C2049">
        <v>1938214.33333333</v>
      </c>
      <c r="D2049">
        <v>21233309.333333299</v>
      </c>
      <c r="E2049">
        <v>2909871</v>
      </c>
      <c r="F2049">
        <v>1240669.33333333</v>
      </c>
    </row>
    <row r="2050" spans="1:6">
      <c r="A2050" t="s">
        <v>80</v>
      </c>
      <c r="B2050" t="s">
        <v>672</v>
      </c>
      <c r="C2050">
        <v>10763974.6666667</v>
      </c>
      <c r="D2050">
        <v>13186457</v>
      </c>
      <c r="E2050">
        <v>7637349</v>
      </c>
      <c r="F2050">
        <v>9081867</v>
      </c>
    </row>
    <row r="2051" spans="1:6">
      <c r="A2051" t="s">
        <v>80</v>
      </c>
      <c r="B2051" t="s">
        <v>728</v>
      </c>
      <c r="C2051">
        <v>11962416</v>
      </c>
      <c r="D2051">
        <v>9885929.6666666698</v>
      </c>
      <c r="E2051">
        <v>11665723</v>
      </c>
      <c r="F2051">
        <v>8793194</v>
      </c>
    </row>
    <row r="2052" spans="1:6">
      <c r="A2052" t="s">
        <v>80</v>
      </c>
      <c r="B2052" t="s">
        <v>1025</v>
      </c>
      <c r="C2052">
        <v>11388455.6666667</v>
      </c>
      <c r="D2052">
        <v>14584008</v>
      </c>
      <c r="E2052">
        <v>11934072.3333333</v>
      </c>
      <c r="F2052">
        <v>8118874</v>
      </c>
    </row>
    <row r="2053" spans="1:6">
      <c r="A2053" t="s">
        <v>80</v>
      </c>
      <c r="B2053" t="s">
        <v>1257</v>
      </c>
      <c r="C2053">
        <v>13095200.6666667</v>
      </c>
      <c r="D2053">
        <v>26107576</v>
      </c>
      <c r="E2053">
        <v>22514192.666666701</v>
      </c>
      <c r="F2053">
        <v>14527091</v>
      </c>
    </row>
    <row r="2054" spans="1:6">
      <c r="A2054" t="s">
        <v>80</v>
      </c>
      <c r="B2054" t="s">
        <v>1362</v>
      </c>
      <c r="C2054">
        <v>11801729.3333333</v>
      </c>
      <c r="D2054">
        <v>22416068.666666701</v>
      </c>
      <c r="E2054">
        <v>9117884.3333333302</v>
      </c>
      <c r="F2054">
        <v>9841613.6666666698</v>
      </c>
    </row>
    <row r="2055" spans="1:6">
      <c r="A2055" t="s">
        <v>80</v>
      </c>
      <c r="B2055" t="s">
        <v>1817</v>
      </c>
      <c r="C2055">
        <v>10971597.6666667</v>
      </c>
      <c r="D2055">
        <v>12753583.6666667</v>
      </c>
      <c r="E2055">
        <v>8632516.3333333302</v>
      </c>
      <c r="F2055">
        <v>9188329.3333333302</v>
      </c>
    </row>
    <row r="2056" spans="1:6">
      <c r="A2056" t="s">
        <v>80</v>
      </c>
      <c r="B2056" t="s">
        <v>1842</v>
      </c>
      <c r="C2056">
        <v>115762581.333333</v>
      </c>
      <c r="D2056">
        <v>229070576</v>
      </c>
      <c r="E2056">
        <v>82169638</v>
      </c>
      <c r="F2056">
        <v>40305186.666666701</v>
      </c>
    </row>
    <row r="2057" spans="1:6">
      <c r="A2057" t="s">
        <v>80</v>
      </c>
      <c r="B2057" t="s">
        <v>2029</v>
      </c>
      <c r="C2057">
        <v>16780642.333333299</v>
      </c>
      <c r="D2057">
        <v>32848761.333333299</v>
      </c>
      <c r="E2057">
        <v>12739677</v>
      </c>
      <c r="F2057">
        <v>9594524.6666666698</v>
      </c>
    </row>
    <row r="2058" spans="1:6">
      <c r="A2058" t="s">
        <v>80</v>
      </c>
      <c r="B2058" t="s">
        <v>2490</v>
      </c>
      <c r="C2058">
        <v>23714421.333333299</v>
      </c>
      <c r="D2058">
        <v>16919970.333333299</v>
      </c>
      <c r="E2058">
        <v>15013503.3333333</v>
      </c>
      <c r="F2058">
        <v>19555928</v>
      </c>
    </row>
    <row r="2059" spans="1:6">
      <c r="A2059" t="s">
        <v>80</v>
      </c>
      <c r="B2059" t="s">
        <v>2531</v>
      </c>
      <c r="C2059">
        <v>1146056.66666667</v>
      </c>
      <c r="D2059">
        <v>674638.33333333302</v>
      </c>
      <c r="E2059">
        <v>1939478.33333333</v>
      </c>
      <c r="F2059">
        <v>1994118.33333333</v>
      </c>
    </row>
    <row r="2060" spans="1:6">
      <c r="A2060" t="s">
        <v>1148</v>
      </c>
      <c r="B2060" t="s">
        <v>1147</v>
      </c>
      <c r="C2060">
        <v>47613314.666666701</v>
      </c>
      <c r="D2060">
        <v>45692044.666666701</v>
      </c>
      <c r="E2060">
        <v>44704178.666666701</v>
      </c>
      <c r="F2060">
        <v>50503540</v>
      </c>
    </row>
    <row r="2061" spans="1:6">
      <c r="A2061" t="s">
        <v>1148</v>
      </c>
      <c r="B2061" t="s">
        <v>2443</v>
      </c>
      <c r="C2061">
        <v>245046960</v>
      </c>
      <c r="D2061">
        <v>249481589.33333299</v>
      </c>
      <c r="E2061">
        <v>207017152</v>
      </c>
      <c r="F2061">
        <v>212299552</v>
      </c>
    </row>
    <row r="2062" spans="1:6">
      <c r="A2062" t="s">
        <v>535</v>
      </c>
      <c r="B2062" t="s">
        <v>534</v>
      </c>
      <c r="C2062">
        <v>8337867.3333333302</v>
      </c>
      <c r="D2062">
        <v>9893105.3333333302</v>
      </c>
      <c r="E2062">
        <v>8688473</v>
      </c>
      <c r="F2062">
        <v>5553418.6666666698</v>
      </c>
    </row>
    <row r="2063" spans="1:6">
      <c r="A2063" t="s">
        <v>486</v>
      </c>
      <c r="B2063" t="s">
        <v>485</v>
      </c>
      <c r="C2063">
        <v>14873141</v>
      </c>
      <c r="D2063">
        <v>20744974</v>
      </c>
      <c r="E2063">
        <v>9779134.6666666698</v>
      </c>
      <c r="F2063">
        <v>23247068.666666701</v>
      </c>
    </row>
    <row r="2064" spans="1:6">
      <c r="A2064" t="s">
        <v>486</v>
      </c>
      <c r="B2064" t="s">
        <v>1233</v>
      </c>
      <c r="C2064">
        <v>9229920.6666666698</v>
      </c>
      <c r="D2064">
        <v>8534405</v>
      </c>
      <c r="E2064">
        <v>2841196</v>
      </c>
      <c r="F2064">
        <v>7185617.3333333302</v>
      </c>
    </row>
    <row r="2065" spans="1:6">
      <c r="A2065" t="s">
        <v>486</v>
      </c>
      <c r="B2065" t="s">
        <v>1252</v>
      </c>
      <c r="C2065">
        <v>2397566</v>
      </c>
      <c r="D2065">
        <v>2676391.3333333302</v>
      </c>
      <c r="E2065">
        <v>4795010</v>
      </c>
      <c r="F2065">
        <v>2920918</v>
      </c>
    </row>
    <row r="2066" spans="1:6">
      <c r="A2066" t="s">
        <v>486</v>
      </c>
      <c r="B2066" t="s">
        <v>2488</v>
      </c>
      <c r="C2066">
        <v>5265972.6666666698</v>
      </c>
      <c r="D2066">
        <v>9599658.3333333302</v>
      </c>
      <c r="E2066">
        <v>5992875.6666666698</v>
      </c>
      <c r="F2066">
        <v>6887668.6666666698</v>
      </c>
    </row>
    <row r="2067" spans="1:6">
      <c r="A2067" t="s">
        <v>403</v>
      </c>
      <c r="B2067" t="s">
        <v>402</v>
      </c>
      <c r="C2067">
        <v>4387521</v>
      </c>
      <c r="D2067">
        <v>7437709.3333333302</v>
      </c>
      <c r="E2067">
        <v>4534813</v>
      </c>
      <c r="F2067">
        <v>2205990</v>
      </c>
    </row>
    <row r="2068" spans="1:6">
      <c r="A2068" t="s">
        <v>403</v>
      </c>
      <c r="B2068" t="s">
        <v>492</v>
      </c>
      <c r="C2068">
        <v>633052.33333333302</v>
      </c>
      <c r="D2068">
        <v>346472</v>
      </c>
      <c r="E2068">
        <v>402658.33333333302</v>
      </c>
      <c r="F2068">
        <v>671851</v>
      </c>
    </row>
    <row r="2069" spans="1:6">
      <c r="A2069" t="s">
        <v>403</v>
      </c>
      <c r="B2069" t="s">
        <v>1704</v>
      </c>
      <c r="C2069">
        <v>2205318</v>
      </c>
      <c r="D2069">
        <v>3333277.3333333302</v>
      </c>
      <c r="E2069">
        <v>4220484</v>
      </c>
      <c r="F2069">
        <v>4999338.3333333302</v>
      </c>
    </row>
    <row r="2070" spans="1:6">
      <c r="A2070" t="s">
        <v>403</v>
      </c>
      <c r="B2070" t="s">
        <v>1760</v>
      </c>
      <c r="C2070">
        <v>4259244.3333333302</v>
      </c>
      <c r="D2070">
        <v>17487676.333333299</v>
      </c>
      <c r="E2070">
        <v>9070250.3333333302</v>
      </c>
      <c r="F2070">
        <v>8827429.6666666698</v>
      </c>
    </row>
    <row r="2071" spans="1:6">
      <c r="A2071" t="s">
        <v>403</v>
      </c>
      <c r="B2071" t="s">
        <v>1961</v>
      </c>
      <c r="C2071">
        <v>11047010.3333333</v>
      </c>
      <c r="D2071">
        <v>6039931.6666666698</v>
      </c>
      <c r="E2071">
        <v>6903072.6666666698</v>
      </c>
      <c r="F2071">
        <v>8344445</v>
      </c>
    </row>
    <row r="2072" spans="1:6">
      <c r="A2072" t="s">
        <v>403</v>
      </c>
      <c r="B2072" t="s">
        <v>2268</v>
      </c>
      <c r="C2072">
        <v>9348572.3333333302</v>
      </c>
      <c r="D2072">
        <v>11062036.3333333</v>
      </c>
      <c r="E2072">
        <v>11485181</v>
      </c>
      <c r="F2072">
        <v>9399499</v>
      </c>
    </row>
    <row r="2073" spans="1:6">
      <c r="A2073" t="s">
        <v>682</v>
      </c>
      <c r="B2073" t="s">
        <v>681</v>
      </c>
      <c r="C2073">
        <v>6645017.3333333302</v>
      </c>
      <c r="D2073">
        <v>7943172.6666666698</v>
      </c>
      <c r="E2073">
        <v>1310247.66666667</v>
      </c>
      <c r="F2073">
        <v>7977765.6666666698</v>
      </c>
    </row>
    <row r="2074" spans="1:6">
      <c r="A2074" t="s">
        <v>682</v>
      </c>
      <c r="B2074" t="s">
        <v>685</v>
      </c>
      <c r="C2074">
        <v>16496207.6666667</v>
      </c>
      <c r="D2074">
        <v>18059345</v>
      </c>
      <c r="E2074">
        <v>10893336.3333333</v>
      </c>
      <c r="F2074">
        <v>71407566.666666701</v>
      </c>
    </row>
    <row r="2075" spans="1:6">
      <c r="A2075" t="s">
        <v>682</v>
      </c>
      <c r="B2075" t="s">
        <v>948</v>
      </c>
      <c r="C2075">
        <v>8999809.3333333302</v>
      </c>
      <c r="D2075">
        <v>9069282</v>
      </c>
      <c r="E2075">
        <v>6925491</v>
      </c>
      <c r="F2075">
        <v>5492436.6666666698</v>
      </c>
    </row>
    <row r="2076" spans="1:6">
      <c r="A2076" t="s">
        <v>682</v>
      </c>
      <c r="B2076" t="s">
        <v>1057</v>
      </c>
      <c r="C2076">
        <v>1189148.66666667</v>
      </c>
      <c r="D2076">
        <v>4283331.3333333302</v>
      </c>
      <c r="E2076">
        <v>779084.66666666698</v>
      </c>
      <c r="F2076">
        <v>594156.66666666698</v>
      </c>
    </row>
    <row r="2077" spans="1:6">
      <c r="A2077" t="s">
        <v>682</v>
      </c>
      <c r="B2077" t="s">
        <v>1206</v>
      </c>
      <c r="C2077">
        <v>33005874.666666701</v>
      </c>
      <c r="D2077">
        <v>27984506.666666701</v>
      </c>
      <c r="E2077">
        <v>29596528.666666701</v>
      </c>
      <c r="F2077">
        <v>14615875.6666667</v>
      </c>
    </row>
    <row r="2078" spans="1:6">
      <c r="A2078" t="s">
        <v>682</v>
      </c>
      <c r="B2078" t="s">
        <v>1550</v>
      </c>
      <c r="C2078">
        <v>10049198.3333333</v>
      </c>
      <c r="D2078">
        <v>12787916.3333333</v>
      </c>
      <c r="E2078">
        <v>9248951.6666666698</v>
      </c>
      <c r="F2078">
        <v>10778316</v>
      </c>
    </row>
    <row r="2079" spans="1:6">
      <c r="A2079" t="s">
        <v>682</v>
      </c>
      <c r="B2079" t="s">
        <v>1991</v>
      </c>
      <c r="C2079">
        <v>24103800</v>
      </c>
      <c r="D2079">
        <v>35707164</v>
      </c>
      <c r="E2079">
        <v>23720075.333333299</v>
      </c>
      <c r="F2079">
        <v>18726180</v>
      </c>
    </row>
    <row r="2080" spans="1:6">
      <c r="A2080" t="s">
        <v>682</v>
      </c>
      <c r="B2080" t="s">
        <v>2154</v>
      </c>
      <c r="C2080">
        <v>7224045.6666666698</v>
      </c>
      <c r="D2080">
        <v>10277776.6666667</v>
      </c>
      <c r="E2080">
        <v>5609750.6666666698</v>
      </c>
      <c r="F2080">
        <v>6247094.3333333302</v>
      </c>
    </row>
    <row r="2081" spans="1:6">
      <c r="A2081" t="s">
        <v>682</v>
      </c>
      <c r="B2081" t="s">
        <v>2284</v>
      </c>
      <c r="C2081">
        <v>35525108</v>
      </c>
      <c r="D2081">
        <v>35052670.666666701</v>
      </c>
      <c r="E2081">
        <v>33420516.666666701</v>
      </c>
      <c r="F2081">
        <v>32670940.666666701</v>
      </c>
    </row>
    <row r="2082" spans="1:6">
      <c r="A2082" t="s">
        <v>682</v>
      </c>
      <c r="B2082" t="s">
        <v>2333</v>
      </c>
      <c r="C2082">
        <v>16448818.3333333</v>
      </c>
      <c r="D2082">
        <v>2119491.6666666698</v>
      </c>
      <c r="E2082">
        <v>25714067.333333299</v>
      </c>
      <c r="F2082">
        <v>22235907.666666701</v>
      </c>
    </row>
    <row r="2083" spans="1:6">
      <c r="A2083" t="s">
        <v>682</v>
      </c>
      <c r="B2083" t="s">
        <v>2453</v>
      </c>
      <c r="C2083">
        <v>5644206.3333333302</v>
      </c>
      <c r="D2083">
        <v>6811245</v>
      </c>
      <c r="E2083">
        <v>4864512.6666666698</v>
      </c>
      <c r="F2083">
        <v>10351575.3333333</v>
      </c>
    </row>
    <row r="2084" spans="1:6">
      <c r="A2084" t="s">
        <v>544</v>
      </c>
      <c r="B2084" t="s">
        <v>543</v>
      </c>
      <c r="C2084">
        <v>20359670</v>
      </c>
      <c r="D2084">
        <v>19794330</v>
      </c>
      <c r="E2084">
        <v>22176620</v>
      </c>
      <c r="F2084">
        <v>16257464</v>
      </c>
    </row>
    <row r="2085" spans="1:6">
      <c r="A2085" t="s">
        <v>544</v>
      </c>
      <c r="B2085" t="s">
        <v>989</v>
      </c>
      <c r="C2085">
        <v>4011157</v>
      </c>
      <c r="D2085">
        <v>4707277.3333333302</v>
      </c>
      <c r="E2085">
        <v>4671383</v>
      </c>
      <c r="F2085">
        <v>3116735.6666666698</v>
      </c>
    </row>
    <row r="2086" spans="1:6">
      <c r="A2086" t="s">
        <v>544</v>
      </c>
      <c r="B2086" t="s">
        <v>1793</v>
      </c>
      <c r="C2086">
        <v>5855322.6666666698</v>
      </c>
      <c r="D2086">
        <v>7209085</v>
      </c>
      <c r="E2086">
        <v>7032813</v>
      </c>
      <c r="F2086">
        <v>4285652.3333333302</v>
      </c>
    </row>
    <row r="2087" spans="1:6">
      <c r="A2087" t="s">
        <v>544</v>
      </c>
      <c r="B2087" t="s">
        <v>1866</v>
      </c>
      <c r="C2087">
        <v>7288712.6666666698</v>
      </c>
      <c r="D2087">
        <v>9559719.6666666698</v>
      </c>
      <c r="E2087">
        <v>8523181</v>
      </c>
      <c r="F2087">
        <v>5726340.3333333302</v>
      </c>
    </row>
    <row r="2088" spans="1:6">
      <c r="A2088" t="s">
        <v>544</v>
      </c>
      <c r="B2088" t="s">
        <v>1882</v>
      </c>
      <c r="C2088">
        <v>11093118.6666667</v>
      </c>
      <c r="D2088">
        <v>28331567.333333299</v>
      </c>
      <c r="E2088">
        <v>6587985</v>
      </c>
      <c r="F2088">
        <v>10159484.6666667</v>
      </c>
    </row>
    <row r="2089" spans="1:6">
      <c r="A2089" t="s">
        <v>544</v>
      </c>
      <c r="B2089" t="s">
        <v>1934</v>
      </c>
      <c r="C2089">
        <v>7336843</v>
      </c>
      <c r="D2089">
        <v>11727418.6666667</v>
      </c>
      <c r="E2089">
        <v>9907105.3333333302</v>
      </c>
      <c r="F2089">
        <v>6977266.3333333302</v>
      </c>
    </row>
    <row r="2090" spans="1:6">
      <c r="A2090" t="s">
        <v>584</v>
      </c>
      <c r="B2090" t="s">
        <v>583</v>
      </c>
      <c r="C2090">
        <v>10193812.3333333</v>
      </c>
      <c r="D2090">
        <v>32313712</v>
      </c>
      <c r="E2090">
        <v>42044960.666666701</v>
      </c>
      <c r="F2090">
        <v>23155348</v>
      </c>
    </row>
    <row r="2091" spans="1:6">
      <c r="A2091" t="s">
        <v>584</v>
      </c>
      <c r="B2091" t="s">
        <v>815</v>
      </c>
      <c r="C2091">
        <v>627533130.66666698</v>
      </c>
      <c r="D2091">
        <v>205741023</v>
      </c>
      <c r="E2091">
        <v>65128405.333333299</v>
      </c>
      <c r="F2091">
        <v>242765184</v>
      </c>
    </row>
    <row r="2092" spans="1:6">
      <c r="A2092" t="s">
        <v>584</v>
      </c>
      <c r="B2092" t="s">
        <v>839</v>
      </c>
      <c r="C2092">
        <v>2902139</v>
      </c>
      <c r="D2092">
        <v>13861649.6666667</v>
      </c>
      <c r="E2092">
        <v>3637252</v>
      </c>
      <c r="F2092">
        <v>5752730.6666666698</v>
      </c>
    </row>
    <row r="2093" spans="1:6">
      <c r="A2093" t="s">
        <v>584</v>
      </c>
      <c r="B2093" t="s">
        <v>1047</v>
      </c>
      <c r="C2093">
        <v>91836634.666666701</v>
      </c>
      <c r="D2093">
        <v>177744608</v>
      </c>
      <c r="E2093">
        <v>74194230.666666701</v>
      </c>
      <c r="F2093">
        <v>355776405.33333302</v>
      </c>
    </row>
    <row r="2094" spans="1:6">
      <c r="A2094" t="s">
        <v>584</v>
      </c>
      <c r="B2094" t="s">
        <v>1105</v>
      </c>
      <c r="C2094">
        <v>7375511.3333333302</v>
      </c>
      <c r="D2094">
        <v>49681170</v>
      </c>
      <c r="E2094">
        <v>5184793.3333333302</v>
      </c>
      <c r="F2094">
        <v>14191899.6666667</v>
      </c>
    </row>
    <row r="2095" spans="1:6">
      <c r="A2095" t="s">
        <v>584</v>
      </c>
      <c r="B2095" t="s">
        <v>1656</v>
      </c>
      <c r="C2095">
        <v>22051007.333333299</v>
      </c>
      <c r="D2095">
        <v>106051572</v>
      </c>
      <c r="E2095">
        <v>16322339</v>
      </c>
      <c r="F2095">
        <v>18795815</v>
      </c>
    </row>
    <row r="2096" spans="1:6">
      <c r="A2096" t="s">
        <v>584</v>
      </c>
      <c r="B2096" t="s">
        <v>2155</v>
      </c>
      <c r="C2096">
        <v>12637148.3333333</v>
      </c>
      <c r="D2096">
        <v>53945885.333333299</v>
      </c>
      <c r="E2096">
        <v>19627135</v>
      </c>
      <c r="F2096">
        <v>29438967.333333299</v>
      </c>
    </row>
    <row r="2097" spans="1:6">
      <c r="A2097" t="s">
        <v>584</v>
      </c>
      <c r="B2097" t="s">
        <v>2270</v>
      </c>
      <c r="C2097">
        <v>7160893.6666666698</v>
      </c>
      <c r="D2097">
        <v>550014</v>
      </c>
      <c r="E2097">
        <v>7014956.6666666698</v>
      </c>
      <c r="F2097">
        <v>670326.66666666698</v>
      </c>
    </row>
    <row r="2098" spans="1:6">
      <c r="A2098" t="s">
        <v>1393</v>
      </c>
      <c r="B2098" t="s">
        <v>1392</v>
      </c>
      <c r="C2098">
        <v>39962826</v>
      </c>
      <c r="D2098">
        <v>100530869.333333</v>
      </c>
      <c r="E2098">
        <v>42872490.666666701</v>
      </c>
      <c r="F2098">
        <v>51050942.666666701</v>
      </c>
    </row>
    <row r="2099" spans="1:6">
      <c r="A2099" t="s">
        <v>1393</v>
      </c>
      <c r="B2099" t="s">
        <v>1798</v>
      </c>
      <c r="C2099">
        <v>24266551.333333299</v>
      </c>
      <c r="D2099">
        <v>31643930.666666701</v>
      </c>
      <c r="E2099">
        <v>26462416</v>
      </c>
      <c r="F2099">
        <v>22941381.333333299</v>
      </c>
    </row>
    <row r="2100" spans="1:6">
      <c r="A2100" t="s">
        <v>129</v>
      </c>
      <c r="B2100" t="s">
        <v>128</v>
      </c>
      <c r="C2100">
        <v>27152863.333333299</v>
      </c>
      <c r="D2100">
        <v>56225518.666666701</v>
      </c>
      <c r="E2100">
        <v>27209440</v>
      </c>
      <c r="F2100">
        <v>20140396</v>
      </c>
    </row>
    <row r="2101" spans="1:6">
      <c r="A2101" t="s">
        <v>129</v>
      </c>
      <c r="B2101" t="s">
        <v>796</v>
      </c>
      <c r="C2101">
        <v>21850874.666666701</v>
      </c>
      <c r="D2101">
        <v>41032868</v>
      </c>
      <c r="E2101">
        <v>37979970.666666701</v>
      </c>
      <c r="F2101">
        <v>36837655.333333299</v>
      </c>
    </row>
    <row r="2102" spans="1:6">
      <c r="A2102" t="s">
        <v>129</v>
      </c>
      <c r="B2102" t="s">
        <v>1269</v>
      </c>
      <c r="C2102">
        <v>12873777.6666667</v>
      </c>
      <c r="D2102">
        <v>32992046.666666701</v>
      </c>
      <c r="E2102">
        <v>20143068.666666701</v>
      </c>
      <c r="F2102">
        <v>10974229.3333333</v>
      </c>
    </row>
    <row r="2103" spans="1:6">
      <c r="A2103" t="s">
        <v>129</v>
      </c>
      <c r="B2103" t="s">
        <v>1355</v>
      </c>
      <c r="C2103">
        <v>1674320</v>
      </c>
      <c r="D2103">
        <v>30443811.333333299</v>
      </c>
      <c r="E2103">
        <v>23642868</v>
      </c>
      <c r="F2103">
        <v>24285142.666666701</v>
      </c>
    </row>
    <row r="2104" spans="1:6">
      <c r="A2104" t="s">
        <v>129</v>
      </c>
      <c r="B2104" t="s">
        <v>1397</v>
      </c>
      <c r="C2104">
        <v>31099754.666666701</v>
      </c>
      <c r="D2104">
        <v>40245009.333333299</v>
      </c>
      <c r="E2104">
        <v>73223100</v>
      </c>
      <c r="F2104">
        <v>38711442.666666701</v>
      </c>
    </row>
    <row r="2105" spans="1:6">
      <c r="A2105" t="s">
        <v>129</v>
      </c>
      <c r="B2105" t="s">
        <v>1797</v>
      </c>
      <c r="C2105">
        <v>12921253</v>
      </c>
      <c r="D2105">
        <v>52469004</v>
      </c>
      <c r="E2105">
        <v>30395914.666666701</v>
      </c>
      <c r="F2105">
        <v>27538948</v>
      </c>
    </row>
    <row r="2106" spans="1:6">
      <c r="A2106" t="s">
        <v>129</v>
      </c>
      <c r="B2106" t="s">
        <v>2247</v>
      </c>
      <c r="C2106">
        <v>50621437.333333299</v>
      </c>
      <c r="D2106">
        <v>96485253.333333299</v>
      </c>
      <c r="E2106">
        <v>56817878.666666701</v>
      </c>
      <c r="F2106">
        <v>50182481.333333299</v>
      </c>
    </row>
    <row r="2107" spans="1:6">
      <c r="A2107" t="s">
        <v>129</v>
      </c>
      <c r="B2107" t="s">
        <v>2257</v>
      </c>
      <c r="C2107">
        <v>49847743.666666701</v>
      </c>
      <c r="D2107">
        <v>169497197.33333299</v>
      </c>
      <c r="E2107">
        <v>119054434.666667</v>
      </c>
      <c r="F2107">
        <v>29672954.333333299</v>
      </c>
    </row>
    <row r="2108" spans="1:6">
      <c r="A2108" t="s">
        <v>514</v>
      </c>
      <c r="B2108" t="s">
        <v>513</v>
      </c>
      <c r="C2108">
        <v>7656855</v>
      </c>
      <c r="D2108">
        <v>9754788.6666666698</v>
      </c>
      <c r="E2108">
        <v>8997422.6666666698</v>
      </c>
      <c r="F2108">
        <v>4563125</v>
      </c>
    </row>
    <row r="2109" spans="1:6">
      <c r="A2109" t="s">
        <v>514</v>
      </c>
      <c r="B2109" t="s">
        <v>1368</v>
      </c>
      <c r="C2109">
        <v>19567019</v>
      </c>
      <c r="D2109">
        <v>21839394</v>
      </c>
      <c r="E2109">
        <v>19992633.666666701</v>
      </c>
      <c r="F2109">
        <v>15428417</v>
      </c>
    </row>
    <row r="2110" spans="1:6">
      <c r="A2110" t="s">
        <v>514</v>
      </c>
      <c r="B2110" t="s">
        <v>2401</v>
      </c>
      <c r="C2110">
        <v>25086937.333333299</v>
      </c>
      <c r="D2110">
        <v>33863038.666666701</v>
      </c>
      <c r="E2110">
        <v>27046043.333333299</v>
      </c>
      <c r="F2110">
        <v>19801603</v>
      </c>
    </row>
    <row r="2111" spans="1:6">
      <c r="A2111" t="s">
        <v>101</v>
      </c>
      <c r="B2111" t="s">
        <v>100</v>
      </c>
      <c r="C2111">
        <v>16502311.6666667</v>
      </c>
      <c r="D2111">
        <v>16826204.333333299</v>
      </c>
      <c r="E2111">
        <v>12019729.3333333</v>
      </c>
      <c r="F2111">
        <v>17544186</v>
      </c>
    </row>
    <row r="2112" spans="1:6">
      <c r="A2112" t="s">
        <v>101</v>
      </c>
      <c r="B2112" t="s">
        <v>334</v>
      </c>
      <c r="C2112">
        <v>23395137.333333299</v>
      </c>
      <c r="D2112">
        <v>37643502</v>
      </c>
      <c r="E2112">
        <v>28658981.333333299</v>
      </c>
      <c r="F2112">
        <v>22144116.666666701</v>
      </c>
    </row>
    <row r="2113" spans="1:6">
      <c r="A2113" t="s">
        <v>101</v>
      </c>
      <c r="B2113" t="s">
        <v>600</v>
      </c>
      <c r="C2113">
        <v>7277762</v>
      </c>
      <c r="D2113">
        <v>4367463.3333333302</v>
      </c>
      <c r="E2113">
        <v>7764991</v>
      </c>
      <c r="F2113">
        <v>4069280.3333333302</v>
      </c>
    </row>
    <row r="2114" spans="1:6">
      <c r="A2114" t="s">
        <v>101</v>
      </c>
      <c r="B2114" t="s">
        <v>1333</v>
      </c>
      <c r="C2114">
        <v>167528676</v>
      </c>
      <c r="D2114">
        <v>216092341.33333299</v>
      </c>
      <c r="E2114">
        <v>126715800</v>
      </c>
      <c r="F2114">
        <v>101113052</v>
      </c>
    </row>
    <row r="2115" spans="1:6">
      <c r="A2115" t="s">
        <v>101</v>
      </c>
      <c r="B2115" t="s">
        <v>1334</v>
      </c>
      <c r="C2115">
        <v>9931102</v>
      </c>
      <c r="D2115">
        <v>19308973.333333299</v>
      </c>
      <c r="E2115">
        <v>13434854</v>
      </c>
      <c r="F2115">
        <v>6786956</v>
      </c>
    </row>
    <row r="2116" spans="1:6">
      <c r="A2116" t="s">
        <v>101</v>
      </c>
      <c r="B2116" t="s">
        <v>1848</v>
      </c>
      <c r="C2116">
        <v>13059410</v>
      </c>
      <c r="D2116">
        <v>15962530.6666667</v>
      </c>
      <c r="E2116">
        <v>16053936.6666667</v>
      </c>
      <c r="F2116">
        <v>8935154.3333333302</v>
      </c>
    </row>
    <row r="2117" spans="1:6">
      <c r="A2117" t="s">
        <v>101</v>
      </c>
      <c r="B2117" t="s">
        <v>2151</v>
      </c>
      <c r="C2117">
        <v>9938938.6666666698</v>
      </c>
      <c r="D2117">
        <v>20345008.333333299</v>
      </c>
      <c r="E2117">
        <v>21217569</v>
      </c>
      <c r="F2117">
        <v>13244031.3333333</v>
      </c>
    </row>
    <row r="2118" spans="1:6">
      <c r="A2118" t="s">
        <v>101</v>
      </c>
      <c r="B2118" t="s">
        <v>2399</v>
      </c>
      <c r="C2118">
        <v>33042420.666666701</v>
      </c>
      <c r="D2118">
        <v>973823.33333333302</v>
      </c>
      <c r="E2118">
        <v>4647390</v>
      </c>
      <c r="F2118">
        <v>1239154.33333333</v>
      </c>
    </row>
    <row r="2119" spans="1:6">
      <c r="A2119" t="s">
        <v>1328</v>
      </c>
      <c r="B2119" t="s">
        <v>1327</v>
      </c>
      <c r="C2119">
        <v>8841218.3333333302</v>
      </c>
      <c r="D2119">
        <v>3691499.6666666698</v>
      </c>
      <c r="E2119">
        <v>11573543</v>
      </c>
      <c r="F2119">
        <v>21077958.333333299</v>
      </c>
    </row>
    <row r="2120" spans="1:6">
      <c r="A2120" t="s">
        <v>259</v>
      </c>
      <c r="B2120" t="s">
        <v>258</v>
      </c>
      <c r="C2120">
        <v>23290955.333333299</v>
      </c>
      <c r="D2120">
        <v>34572094.666666701</v>
      </c>
      <c r="E2120">
        <v>22807493.333333299</v>
      </c>
      <c r="F2120">
        <v>23555834.666666701</v>
      </c>
    </row>
    <row r="2121" spans="1:6">
      <c r="A2121" t="s">
        <v>259</v>
      </c>
      <c r="B2121" t="s">
        <v>637</v>
      </c>
      <c r="C2121">
        <v>1667476412.3333299</v>
      </c>
      <c r="D2121">
        <v>673454102.33333302</v>
      </c>
      <c r="E2121">
        <v>2340196778.6666698</v>
      </c>
      <c r="F2121">
        <v>1882672083</v>
      </c>
    </row>
    <row r="2122" spans="1:6">
      <c r="A2122" t="s">
        <v>259</v>
      </c>
      <c r="B2122" t="s">
        <v>704</v>
      </c>
      <c r="C2122">
        <v>8010430.6666666698</v>
      </c>
      <c r="D2122">
        <v>17928530.666666701</v>
      </c>
      <c r="E2122">
        <v>6885236.3333333302</v>
      </c>
      <c r="F2122">
        <v>4772565</v>
      </c>
    </row>
    <row r="2123" spans="1:6">
      <c r="A2123" t="s">
        <v>259</v>
      </c>
      <c r="B2123" t="s">
        <v>827</v>
      </c>
      <c r="C2123">
        <v>5745705.6666666698</v>
      </c>
      <c r="D2123">
        <v>7232495.3333333302</v>
      </c>
      <c r="E2123">
        <v>4997909.6666666698</v>
      </c>
      <c r="F2123">
        <v>7766761.3333333302</v>
      </c>
    </row>
    <row r="2124" spans="1:6">
      <c r="A2124" t="s">
        <v>259</v>
      </c>
      <c r="B2124" t="s">
        <v>834</v>
      </c>
      <c r="C2124">
        <v>18913392</v>
      </c>
      <c r="D2124">
        <v>25596232</v>
      </c>
      <c r="E2124">
        <v>15582420.3333333</v>
      </c>
      <c r="F2124">
        <v>15579165.3333333</v>
      </c>
    </row>
    <row r="2125" spans="1:6">
      <c r="A2125" t="s">
        <v>259</v>
      </c>
      <c r="B2125" t="s">
        <v>918</v>
      </c>
      <c r="C2125">
        <v>11333889.6666667</v>
      </c>
      <c r="D2125">
        <v>17057045.666666701</v>
      </c>
      <c r="E2125">
        <v>10104883.6666667</v>
      </c>
      <c r="F2125">
        <v>29817103</v>
      </c>
    </row>
    <row r="2126" spans="1:6">
      <c r="A2126" t="s">
        <v>259</v>
      </c>
      <c r="B2126" t="s">
        <v>1339</v>
      </c>
      <c r="C2126">
        <v>11198302.3333333</v>
      </c>
      <c r="D2126">
        <v>13751739</v>
      </c>
      <c r="E2126">
        <v>11083480.3333333</v>
      </c>
      <c r="F2126">
        <v>11224039.3333333</v>
      </c>
    </row>
    <row r="2127" spans="1:6">
      <c r="A2127" t="s">
        <v>259</v>
      </c>
      <c r="B2127" t="s">
        <v>1432</v>
      </c>
      <c r="C2127">
        <v>14368664.6666667</v>
      </c>
      <c r="D2127">
        <v>6119246.3333333302</v>
      </c>
      <c r="E2127">
        <v>26063028.666666701</v>
      </c>
      <c r="F2127">
        <v>22421906.333333299</v>
      </c>
    </row>
    <row r="2128" spans="1:6">
      <c r="A2128" t="s">
        <v>259</v>
      </c>
      <c r="B2128" t="s">
        <v>1597</v>
      </c>
      <c r="C2128">
        <v>910950.33333333302</v>
      </c>
      <c r="D2128">
        <v>5957230.6666666698</v>
      </c>
      <c r="E2128">
        <v>1236852.33333333</v>
      </c>
      <c r="F2128">
        <v>937205.33333333302</v>
      </c>
    </row>
    <row r="2129" spans="1:6">
      <c r="A2129" t="s">
        <v>259</v>
      </c>
      <c r="B2129" t="s">
        <v>1657</v>
      </c>
      <c r="C2129">
        <v>43326574.666666701</v>
      </c>
      <c r="D2129">
        <v>60988916</v>
      </c>
      <c r="E2129">
        <v>51400093.333333299</v>
      </c>
      <c r="F2129">
        <v>12069042.6666667</v>
      </c>
    </row>
    <row r="2130" spans="1:6">
      <c r="A2130" t="s">
        <v>259</v>
      </c>
      <c r="B2130" t="s">
        <v>2343</v>
      </c>
      <c r="C2130">
        <v>2902889.6666666698</v>
      </c>
      <c r="D2130">
        <v>7676618</v>
      </c>
      <c r="E2130">
        <v>12590256</v>
      </c>
      <c r="F2130">
        <v>12335200.3333333</v>
      </c>
    </row>
    <row r="2131" spans="1:6">
      <c r="A2131" t="s">
        <v>574</v>
      </c>
      <c r="B2131" t="s">
        <v>573</v>
      </c>
      <c r="C2131">
        <v>11730131</v>
      </c>
      <c r="D2131">
        <v>14264681.6666667</v>
      </c>
      <c r="E2131">
        <v>10968515.6666667</v>
      </c>
      <c r="F2131">
        <v>10124592</v>
      </c>
    </row>
    <row r="2132" spans="1:6">
      <c r="A2132" t="s">
        <v>574</v>
      </c>
      <c r="B2132" t="s">
        <v>807</v>
      </c>
      <c r="C2132">
        <v>13901202.6666667</v>
      </c>
      <c r="D2132">
        <v>21997354.666666701</v>
      </c>
      <c r="E2132">
        <v>15248847.3333333</v>
      </c>
      <c r="F2132">
        <v>12424802.3333333</v>
      </c>
    </row>
    <row r="2133" spans="1:6">
      <c r="A2133" t="s">
        <v>574</v>
      </c>
      <c r="B2133" t="s">
        <v>1319</v>
      </c>
      <c r="C2133">
        <v>14381345</v>
      </c>
      <c r="D2133">
        <v>9569627.3333333302</v>
      </c>
      <c r="E2133">
        <v>19509015.666666701</v>
      </c>
      <c r="F2133">
        <v>7050349.6666666698</v>
      </c>
    </row>
    <row r="2134" spans="1:6">
      <c r="A2134" t="s">
        <v>574</v>
      </c>
      <c r="B2134" t="s">
        <v>1686</v>
      </c>
      <c r="C2134">
        <v>11210748.6666667</v>
      </c>
      <c r="D2134">
        <v>2682598.3333333302</v>
      </c>
      <c r="E2134">
        <v>1356575</v>
      </c>
      <c r="F2134">
        <v>5566089.6666666698</v>
      </c>
    </row>
    <row r="2135" spans="1:6">
      <c r="A2135" t="s">
        <v>574</v>
      </c>
      <c r="B2135" t="s">
        <v>2227</v>
      </c>
      <c r="C2135">
        <v>15224674.6666667</v>
      </c>
      <c r="D2135">
        <v>21610645.666666701</v>
      </c>
      <c r="E2135">
        <v>30960816</v>
      </c>
      <c r="F2135">
        <v>17703740.666666701</v>
      </c>
    </row>
    <row r="2136" spans="1:6">
      <c r="A2136" t="s">
        <v>282</v>
      </c>
      <c r="B2136" t="s">
        <v>281</v>
      </c>
      <c r="C2136">
        <v>39830431.333333299</v>
      </c>
      <c r="D2136">
        <v>39302497.333333299</v>
      </c>
      <c r="E2136">
        <v>29788754.666666701</v>
      </c>
      <c r="F2136">
        <v>29342258.666666701</v>
      </c>
    </row>
    <row r="2137" spans="1:6">
      <c r="A2137" t="s">
        <v>282</v>
      </c>
      <c r="B2137" t="s">
        <v>347</v>
      </c>
      <c r="C2137">
        <v>9162325</v>
      </c>
      <c r="D2137">
        <v>11449151</v>
      </c>
      <c r="E2137">
        <v>8308340.3333333302</v>
      </c>
      <c r="F2137">
        <v>7003460.6666666698</v>
      </c>
    </row>
    <row r="2138" spans="1:6">
      <c r="A2138" t="s">
        <v>282</v>
      </c>
      <c r="B2138" t="s">
        <v>376</v>
      </c>
      <c r="C2138">
        <v>28905379.333333299</v>
      </c>
      <c r="D2138">
        <v>19334756.333333299</v>
      </c>
      <c r="E2138">
        <v>12100670.3333333</v>
      </c>
      <c r="F2138">
        <v>13352230.6666667</v>
      </c>
    </row>
    <row r="2139" spans="1:6">
      <c r="A2139" t="s">
        <v>282</v>
      </c>
      <c r="B2139" t="s">
        <v>577</v>
      </c>
      <c r="C2139">
        <v>16929777.666666701</v>
      </c>
      <c r="D2139">
        <v>20291398.333333299</v>
      </c>
      <c r="E2139">
        <v>15220936.3333333</v>
      </c>
      <c r="F2139">
        <v>14360505.6666667</v>
      </c>
    </row>
    <row r="2140" spans="1:6">
      <c r="A2140" t="s">
        <v>282</v>
      </c>
      <c r="B2140" t="s">
        <v>961</v>
      </c>
      <c r="C2140">
        <v>2514403.3333333302</v>
      </c>
      <c r="D2140">
        <v>6048406.6666666698</v>
      </c>
      <c r="E2140">
        <v>4149206</v>
      </c>
      <c r="F2140">
        <v>7223740.3333333302</v>
      </c>
    </row>
    <row r="2141" spans="1:6">
      <c r="A2141" t="s">
        <v>282</v>
      </c>
      <c r="B2141" t="s">
        <v>1127</v>
      </c>
      <c r="C2141">
        <v>785646.66666666698</v>
      </c>
      <c r="D2141">
        <v>1212507.33333333</v>
      </c>
      <c r="E2141">
        <v>1585416.66666667</v>
      </c>
      <c r="F2141">
        <v>7044851.3333333302</v>
      </c>
    </row>
    <row r="2142" spans="1:6">
      <c r="A2142" t="s">
        <v>282</v>
      </c>
      <c r="B2142" t="s">
        <v>1180</v>
      </c>
      <c r="C2142">
        <v>6954727.6666666698</v>
      </c>
      <c r="D2142">
        <v>454010.33333333302</v>
      </c>
      <c r="E2142">
        <v>2998968.3333333302</v>
      </c>
      <c r="F2142">
        <v>8196731.3333333302</v>
      </c>
    </row>
    <row r="2143" spans="1:6">
      <c r="A2143" t="s">
        <v>282</v>
      </c>
      <c r="B2143" t="s">
        <v>1242</v>
      </c>
      <c r="C2143">
        <v>12538140.3333333</v>
      </c>
      <c r="D2143">
        <v>27056572</v>
      </c>
      <c r="E2143">
        <v>10220402.3333333</v>
      </c>
      <c r="F2143">
        <v>6894358.3333333302</v>
      </c>
    </row>
    <row r="2144" spans="1:6">
      <c r="A2144" t="s">
        <v>282</v>
      </c>
      <c r="B2144" t="s">
        <v>1306</v>
      </c>
      <c r="C2144">
        <v>13345273.6666667</v>
      </c>
      <c r="D2144">
        <v>7551173</v>
      </c>
      <c r="E2144">
        <v>25528150</v>
      </c>
      <c r="F2144">
        <v>12695766.3333333</v>
      </c>
    </row>
    <row r="2145" spans="1:6">
      <c r="A2145" t="s">
        <v>282</v>
      </c>
      <c r="B2145" t="s">
        <v>1584</v>
      </c>
      <c r="C2145">
        <v>6043062.3333333302</v>
      </c>
      <c r="D2145">
        <v>1235937.66666667</v>
      </c>
      <c r="E2145">
        <v>4916440.6666666698</v>
      </c>
      <c r="F2145">
        <v>4202084</v>
      </c>
    </row>
    <row r="2146" spans="1:6">
      <c r="A2146" t="s">
        <v>282</v>
      </c>
      <c r="B2146" t="s">
        <v>1631</v>
      </c>
      <c r="C2146">
        <v>6889080</v>
      </c>
      <c r="D2146">
        <v>8673763</v>
      </c>
      <c r="E2146">
        <v>5763108.6666666698</v>
      </c>
      <c r="F2146">
        <v>5525242.3333333302</v>
      </c>
    </row>
    <row r="2147" spans="1:6">
      <c r="A2147" t="s">
        <v>282</v>
      </c>
      <c r="B2147" t="s">
        <v>1667</v>
      </c>
      <c r="C2147">
        <v>5436697</v>
      </c>
      <c r="D2147">
        <v>5403277.3333333302</v>
      </c>
      <c r="E2147">
        <v>7105233</v>
      </c>
      <c r="F2147">
        <v>6415191.6666666698</v>
      </c>
    </row>
    <row r="2148" spans="1:6">
      <c r="A2148" t="s">
        <v>282</v>
      </c>
      <c r="B2148" t="s">
        <v>1702</v>
      </c>
      <c r="C2148">
        <v>1981238.66666667</v>
      </c>
      <c r="D2148">
        <v>37707.333333333299</v>
      </c>
      <c r="E2148">
        <v>6556535</v>
      </c>
      <c r="F2148">
        <v>5097525.3333333302</v>
      </c>
    </row>
    <row r="2149" spans="1:6">
      <c r="A2149" t="s">
        <v>282</v>
      </c>
      <c r="B2149" t="s">
        <v>1855</v>
      </c>
      <c r="C2149">
        <v>9544789</v>
      </c>
      <c r="D2149">
        <v>23243402.666666701</v>
      </c>
      <c r="E2149">
        <v>12960349</v>
      </c>
      <c r="F2149">
        <v>12375899.6666667</v>
      </c>
    </row>
    <row r="2150" spans="1:6">
      <c r="A2150" t="s">
        <v>282</v>
      </c>
      <c r="B2150" t="s">
        <v>1906</v>
      </c>
      <c r="C2150">
        <v>8855822.6666666698</v>
      </c>
      <c r="D2150">
        <v>8917312.3333333302</v>
      </c>
      <c r="E2150">
        <v>15605742</v>
      </c>
      <c r="F2150">
        <v>8123008</v>
      </c>
    </row>
    <row r="2151" spans="1:6">
      <c r="A2151" t="s">
        <v>282</v>
      </c>
      <c r="B2151" t="s">
        <v>2027</v>
      </c>
      <c r="C2151">
        <v>25644825.333333299</v>
      </c>
      <c r="D2151">
        <v>31961204.666666701</v>
      </c>
      <c r="E2151">
        <v>22123648.666666701</v>
      </c>
      <c r="F2151">
        <v>22130723.333333299</v>
      </c>
    </row>
    <row r="2152" spans="1:6">
      <c r="A2152" t="s">
        <v>282</v>
      </c>
      <c r="B2152" t="s">
        <v>2036</v>
      </c>
      <c r="C2152">
        <v>17857019.666666701</v>
      </c>
      <c r="D2152">
        <v>22679082</v>
      </c>
      <c r="E2152">
        <v>14866968.3333333</v>
      </c>
      <c r="F2152">
        <v>20143223.333333299</v>
      </c>
    </row>
    <row r="2153" spans="1:6">
      <c r="A2153" t="s">
        <v>282</v>
      </c>
      <c r="B2153" t="s">
        <v>2096</v>
      </c>
      <c r="C2153">
        <v>21260009.333333299</v>
      </c>
      <c r="D2153">
        <v>27435936</v>
      </c>
      <c r="E2153">
        <v>19650816.666666701</v>
      </c>
      <c r="F2153">
        <v>18332328</v>
      </c>
    </row>
    <row r="2154" spans="1:6">
      <c r="A2154" t="s">
        <v>282</v>
      </c>
      <c r="B2154" t="s">
        <v>2148</v>
      </c>
      <c r="C2154">
        <v>994637.33333333302</v>
      </c>
      <c r="D2154">
        <v>397773</v>
      </c>
      <c r="E2154">
        <v>966089.33333333302</v>
      </c>
      <c r="F2154">
        <v>2736142.3333333302</v>
      </c>
    </row>
    <row r="2155" spans="1:6">
      <c r="A2155" t="s">
        <v>282</v>
      </c>
      <c r="B2155" t="s">
        <v>2374</v>
      </c>
      <c r="C2155">
        <v>22265878.333333299</v>
      </c>
      <c r="D2155">
        <v>22187807</v>
      </c>
      <c r="E2155">
        <v>37813130</v>
      </c>
      <c r="F2155">
        <v>34777742.666666701</v>
      </c>
    </row>
    <row r="2156" spans="1:6">
      <c r="A2156" t="s">
        <v>282</v>
      </c>
      <c r="B2156" t="s">
        <v>2410</v>
      </c>
      <c r="C2156">
        <v>9544789</v>
      </c>
      <c r="D2156">
        <v>23243402.666666701</v>
      </c>
      <c r="E2156">
        <v>12960349</v>
      </c>
      <c r="F2156">
        <v>12375899.6666667</v>
      </c>
    </row>
    <row r="2157" spans="1:6">
      <c r="A2157" t="s">
        <v>2134</v>
      </c>
      <c r="B2157" t="s">
        <v>2133</v>
      </c>
      <c r="C2157">
        <v>17749446.666666701</v>
      </c>
      <c r="D2157">
        <v>37632142.666666701</v>
      </c>
      <c r="E2157">
        <v>18810169</v>
      </c>
      <c r="F2157">
        <v>15421856.6666667</v>
      </c>
    </row>
    <row r="2158" spans="1:6">
      <c r="A2158" t="s">
        <v>2134</v>
      </c>
      <c r="B2158" t="s">
        <v>2197</v>
      </c>
      <c r="C2158">
        <v>63810482.666666701</v>
      </c>
      <c r="D2158">
        <v>87072328</v>
      </c>
      <c r="E2158">
        <v>59611345.333333299</v>
      </c>
      <c r="F2158">
        <v>59750973.333333299</v>
      </c>
    </row>
    <row r="2159" spans="1:6">
      <c r="A2159" t="s">
        <v>115</v>
      </c>
      <c r="B2159" t="s">
        <v>114</v>
      </c>
      <c r="C2159">
        <v>24103106.666666701</v>
      </c>
      <c r="D2159">
        <v>50534344.666666701</v>
      </c>
      <c r="E2159">
        <v>24150570.666666701</v>
      </c>
      <c r="F2159">
        <v>34478357.333333299</v>
      </c>
    </row>
    <row r="2160" spans="1:6">
      <c r="A2160" t="s">
        <v>115</v>
      </c>
      <c r="B2160" t="s">
        <v>930</v>
      </c>
      <c r="C2160">
        <v>1182955</v>
      </c>
      <c r="D2160">
        <v>1913960.33333333</v>
      </c>
      <c r="E2160">
        <v>4245576</v>
      </c>
      <c r="F2160">
        <v>3361883.6666666698</v>
      </c>
    </row>
    <row r="2161" spans="1:6">
      <c r="A2161" t="s">
        <v>115</v>
      </c>
      <c r="B2161" t="s">
        <v>1593</v>
      </c>
      <c r="C2161">
        <v>7074653.3333333302</v>
      </c>
      <c r="D2161">
        <v>10353408</v>
      </c>
      <c r="E2161">
        <v>13473070</v>
      </c>
      <c r="F2161">
        <v>16462430.6666667</v>
      </c>
    </row>
    <row r="2162" spans="1:6">
      <c r="A2162" t="s">
        <v>115</v>
      </c>
      <c r="B2162" t="s">
        <v>2334</v>
      </c>
      <c r="C2162">
        <v>26690874.666666701</v>
      </c>
      <c r="D2162">
        <v>66195426.666666701</v>
      </c>
      <c r="E2162">
        <v>31851158.666666701</v>
      </c>
      <c r="F2162">
        <v>35767918</v>
      </c>
    </row>
    <row r="2163" spans="1:6">
      <c r="A2163" t="s">
        <v>115</v>
      </c>
      <c r="B2163" t="s">
        <v>2368</v>
      </c>
      <c r="C2163">
        <v>3297720.3333333302</v>
      </c>
      <c r="D2163">
        <v>11735283</v>
      </c>
      <c r="E2163">
        <v>3054929</v>
      </c>
      <c r="F2163">
        <v>2769645</v>
      </c>
    </row>
    <row r="2164" spans="1:6">
      <c r="A2164" t="s">
        <v>115</v>
      </c>
      <c r="B2164" t="s">
        <v>2404</v>
      </c>
      <c r="C2164">
        <v>26941835.666666701</v>
      </c>
      <c r="D2164">
        <v>11853190</v>
      </c>
      <c r="E2164">
        <v>33462163</v>
      </c>
      <c r="F2164">
        <v>26537474.666666701</v>
      </c>
    </row>
    <row r="2165" spans="1:6">
      <c r="A2165" t="s">
        <v>115</v>
      </c>
      <c r="B2165" t="s">
        <v>2550</v>
      </c>
      <c r="C2165">
        <v>1055207</v>
      </c>
      <c r="D2165">
        <v>3711068.3333333302</v>
      </c>
      <c r="E2165">
        <v>2532350.3333333302</v>
      </c>
      <c r="F2165">
        <v>1248176.66666667</v>
      </c>
    </row>
    <row r="2166" spans="1:6">
      <c r="A2166" t="s">
        <v>824</v>
      </c>
      <c r="B2166" t="s">
        <v>823</v>
      </c>
      <c r="C2166">
        <v>20135450</v>
      </c>
      <c r="D2166">
        <v>35656148</v>
      </c>
      <c r="E2166">
        <v>16398430.3333333</v>
      </c>
      <c r="F2166">
        <v>11181254.6666667</v>
      </c>
    </row>
    <row r="2167" spans="1:6">
      <c r="A2167" t="s">
        <v>824</v>
      </c>
      <c r="B2167" t="s">
        <v>1160</v>
      </c>
      <c r="C2167">
        <v>45324883.333333299</v>
      </c>
      <c r="D2167">
        <v>27349004.666666701</v>
      </c>
      <c r="E2167">
        <v>37524280.666666701</v>
      </c>
      <c r="F2167">
        <v>74303862</v>
      </c>
    </row>
    <row r="2168" spans="1:6">
      <c r="A2168" t="s">
        <v>824</v>
      </c>
      <c r="B2168" t="s">
        <v>2423</v>
      </c>
      <c r="C2168">
        <v>13962937.3333333</v>
      </c>
      <c r="D2168">
        <v>24089765.333333299</v>
      </c>
      <c r="E2168">
        <v>11104695.6666667</v>
      </c>
      <c r="F2168">
        <v>12316524.3333333</v>
      </c>
    </row>
    <row r="2169" spans="1:6">
      <c r="A2169" t="s">
        <v>872</v>
      </c>
      <c r="B2169" t="s">
        <v>871</v>
      </c>
      <c r="C2169">
        <v>28053109.333333299</v>
      </c>
      <c r="D2169">
        <v>16408894.3333333</v>
      </c>
      <c r="E2169">
        <v>29858660</v>
      </c>
      <c r="F2169">
        <v>24022592.666666701</v>
      </c>
    </row>
    <row r="2170" spans="1:6">
      <c r="A2170" t="s">
        <v>872</v>
      </c>
      <c r="B2170" t="s">
        <v>1023</v>
      </c>
      <c r="C2170">
        <v>5649221.3333333302</v>
      </c>
      <c r="D2170">
        <v>6663670.3333333302</v>
      </c>
      <c r="E2170">
        <v>9908737</v>
      </c>
      <c r="F2170">
        <v>5172385</v>
      </c>
    </row>
    <row r="2171" spans="1:6">
      <c r="A2171" t="s">
        <v>872</v>
      </c>
      <c r="B2171" t="s">
        <v>1093</v>
      </c>
      <c r="C2171">
        <v>9827078.3333333302</v>
      </c>
      <c r="D2171">
        <v>35960106</v>
      </c>
      <c r="E2171">
        <v>26979288.666666701</v>
      </c>
      <c r="F2171">
        <v>1363314</v>
      </c>
    </row>
    <row r="2172" spans="1:6">
      <c r="A2172" t="s">
        <v>872</v>
      </c>
      <c r="B2172" t="s">
        <v>1215</v>
      </c>
      <c r="C2172">
        <v>14891891.3333333</v>
      </c>
      <c r="D2172">
        <v>18270281.666666701</v>
      </c>
      <c r="E2172">
        <v>15771248.3333333</v>
      </c>
      <c r="F2172">
        <v>13401605</v>
      </c>
    </row>
    <row r="2173" spans="1:6">
      <c r="A2173" t="s">
        <v>872</v>
      </c>
      <c r="B2173" t="s">
        <v>1580</v>
      </c>
      <c r="C2173">
        <v>12148404</v>
      </c>
      <c r="D2173">
        <v>79212708</v>
      </c>
      <c r="E2173">
        <v>21667993.333333299</v>
      </c>
      <c r="F2173">
        <v>35996666</v>
      </c>
    </row>
    <row r="2174" spans="1:6">
      <c r="A2174" t="s">
        <v>872</v>
      </c>
      <c r="B2174" t="s">
        <v>1606</v>
      </c>
      <c r="C2174">
        <v>15203300</v>
      </c>
      <c r="D2174">
        <v>20143948.666666701</v>
      </c>
      <c r="E2174">
        <v>12878289</v>
      </c>
      <c r="F2174">
        <v>16136075.3333333</v>
      </c>
    </row>
    <row r="2175" spans="1:6">
      <c r="A2175" t="s">
        <v>872</v>
      </c>
      <c r="B2175" t="s">
        <v>1688</v>
      </c>
      <c r="C2175">
        <v>15833713.6666667</v>
      </c>
      <c r="D2175">
        <v>15479040.6666667</v>
      </c>
      <c r="E2175">
        <v>24485089.333333299</v>
      </c>
      <c r="F2175">
        <v>18721551.666666701</v>
      </c>
    </row>
    <row r="2176" spans="1:6">
      <c r="A2176" t="s">
        <v>872</v>
      </c>
      <c r="B2176" t="s">
        <v>1892</v>
      </c>
      <c r="C2176">
        <v>4857453226.6666698</v>
      </c>
      <c r="D2176">
        <v>7062304085.3333302</v>
      </c>
      <c r="E2176">
        <v>5055182336</v>
      </c>
      <c r="F2176">
        <v>3847167061.3333302</v>
      </c>
    </row>
    <row r="2177" spans="1:6">
      <c r="A2177" t="s">
        <v>872</v>
      </c>
      <c r="B2177" t="s">
        <v>2282</v>
      </c>
      <c r="C2177">
        <v>35210209.333333299</v>
      </c>
      <c r="D2177">
        <v>34390528.666666701</v>
      </c>
      <c r="E2177">
        <v>45032408</v>
      </c>
      <c r="F2177">
        <v>37699614</v>
      </c>
    </row>
    <row r="2178" spans="1:6">
      <c r="A2178" t="s">
        <v>872</v>
      </c>
      <c r="B2178" t="s">
        <v>2502</v>
      </c>
      <c r="C2178">
        <v>13735985.3333333</v>
      </c>
      <c r="D2178">
        <v>13359447</v>
      </c>
      <c r="E2178">
        <v>19371393</v>
      </c>
      <c r="F2178">
        <v>19401007.333333299</v>
      </c>
    </row>
    <row r="2179" spans="1:6">
      <c r="A2179" t="s">
        <v>40</v>
      </c>
      <c r="B2179" t="s">
        <v>39</v>
      </c>
      <c r="C2179">
        <v>50336444</v>
      </c>
      <c r="D2179">
        <v>108017634.666667</v>
      </c>
      <c r="E2179">
        <v>74491629.333333299</v>
      </c>
      <c r="F2179">
        <v>55590552</v>
      </c>
    </row>
    <row r="2180" spans="1:6">
      <c r="A2180" t="s">
        <v>40</v>
      </c>
      <c r="B2180" t="s">
        <v>445</v>
      </c>
      <c r="C2180">
        <v>29280909.333333299</v>
      </c>
      <c r="D2180">
        <v>52023993.333333299</v>
      </c>
      <c r="E2180">
        <v>17519994.666666701</v>
      </c>
      <c r="F2180">
        <v>41863452.666666701</v>
      </c>
    </row>
    <row r="2181" spans="1:6">
      <c r="A2181" t="s">
        <v>40</v>
      </c>
      <c r="B2181" t="s">
        <v>1117</v>
      </c>
      <c r="C2181">
        <v>122632040</v>
      </c>
      <c r="D2181">
        <v>209862661.33333299</v>
      </c>
      <c r="E2181">
        <v>198694069.33333299</v>
      </c>
      <c r="F2181">
        <v>211139114.66666701</v>
      </c>
    </row>
    <row r="2182" spans="1:6">
      <c r="A2182" t="s">
        <v>40</v>
      </c>
      <c r="B2182" t="s">
        <v>1572</v>
      </c>
      <c r="C2182">
        <v>2649656.3333333302</v>
      </c>
      <c r="D2182">
        <v>5336715.6666666698</v>
      </c>
      <c r="E2182">
        <v>10270190</v>
      </c>
      <c r="F2182">
        <v>5535536.3333333302</v>
      </c>
    </row>
    <row r="2183" spans="1:6">
      <c r="A2183" t="s">
        <v>40</v>
      </c>
      <c r="B2183" t="s">
        <v>1763</v>
      </c>
      <c r="C2183">
        <v>7195032.3333333302</v>
      </c>
      <c r="D2183">
        <v>365743.66666666698</v>
      </c>
      <c r="E2183">
        <v>9518919.6666666698</v>
      </c>
      <c r="F2183">
        <v>104471016</v>
      </c>
    </row>
    <row r="2184" spans="1:6">
      <c r="A2184" t="s">
        <v>40</v>
      </c>
      <c r="B2184" t="s">
        <v>2512</v>
      </c>
      <c r="C2184">
        <v>21375860.666666701</v>
      </c>
      <c r="D2184">
        <v>40539990.666666701</v>
      </c>
      <c r="E2184">
        <v>32338968.666666701</v>
      </c>
      <c r="F2184">
        <v>22477087.333333299</v>
      </c>
    </row>
    <row r="2185" spans="1:6">
      <c r="A2185" t="s">
        <v>1779</v>
      </c>
      <c r="B2185" t="s">
        <v>1778</v>
      </c>
      <c r="C2185">
        <v>47753591.333333299</v>
      </c>
      <c r="D2185">
        <v>32642000</v>
      </c>
      <c r="E2185">
        <v>49197454.666666701</v>
      </c>
      <c r="F2185">
        <v>50829138.666666701</v>
      </c>
    </row>
    <row r="2186" spans="1:6">
      <c r="A2186" t="s">
        <v>1618</v>
      </c>
      <c r="B2186" t="s">
        <v>1617</v>
      </c>
      <c r="C2186">
        <v>1638457</v>
      </c>
      <c r="D2186">
        <v>3772311</v>
      </c>
      <c r="E2186">
        <v>3009923.3333333302</v>
      </c>
      <c r="F2186">
        <v>2577936</v>
      </c>
    </row>
    <row r="2187" spans="1:6">
      <c r="A2187" t="s">
        <v>1618</v>
      </c>
      <c r="B2187" t="s">
        <v>1894</v>
      </c>
      <c r="C2187">
        <v>2220904.6666666698</v>
      </c>
      <c r="D2187">
        <v>2010474.66666667</v>
      </c>
      <c r="E2187">
        <v>2886216.3333333302</v>
      </c>
      <c r="F2187">
        <v>2050317.33333333</v>
      </c>
    </row>
    <row r="2188" spans="1:6">
      <c r="A2188" t="s">
        <v>837</v>
      </c>
      <c r="B2188" t="s">
        <v>836</v>
      </c>
      <c r="C2188">
        <v>20234666.666666701</v>
      </c>
      <c r="D2188">
        <v>14255730.3333333</v>
      </c>
      <c r="E2188">
        <v>18137425.333333299</v>
      </c>
      <c r="F2188">
        <v>22643392.333333299</v>
      </c>
    </row>
    <row r="2189" spans="1:6">
      <c r="A2189" t="s">
        <v>837</v>
      </c>
      <c r="B2189" t="s">
        <v>1151</v>
      </c>
      <c r="C2189">
        <v>29941289.333333299</v>
      </c>
      <c r="D2189">
        <v>41782130</v>
      </c>
      <c r="E2189">
        <v>38168905.333333299</v>
      </c>
      <c r="F2189">
        <v>41497046.333333299</v>
      </c>
    </row>
    <row r="2190" spans="1:6">
      <c r="A2190" t="s">
        <v>837</v>
      </c>
      <c r="B2190" t="s">
        <v>1658</v>
      </c>
      <c r="C2190">
        <v>3256294</v>
      </c>
      <c r="D2190">
        <v>3702786</v>
      </c>
      <c r="E2190">
        <v>3257925.6666666698</v>
      </c>
      <c r="F2190">
        <v>1878903.33333333</v>
      </c>
    </row>
    <row r="2191" spans="1:6">
      <c r="A2191" t="s">
        <v>837</v>
      </c>
      <c r="B2191" t="s">
        <v>1774</v>
      </c>
      <c r="C2191">
        <v>29207818</v>
      </c>
      <c r="D2191">
        <v>34396280</v>
      </c>
      <c r="E2191">
        <v>27927456</v>
      </c>
      <c r="F2191">
        <v>35682339.333333299</v>
      </c>
    </row>
    <row r="2192" spans="1:6">
      <c r="A2192" t="s">
        <v>837</v>
      </c>
      <c r="B2192" t="s">
        <v>2157</v>
      </c>
      <c r="C2192">
        <v>10773942.3333333</v>
      </c>
      <c r="D2192">
        <v>11831833.6666667</v>
      </c>
      <c r="E2192">
        <v>11486697.6666667</v>
      </c>
      <c r="F2192">
        <v>13802296.6666667</v>
      </c>
    </row>
    <row r="2193" spans="1:6">
      <c r="A2193" t="s">
        <v>837</v>
      </c>
      <c r="B2193" t="s">
        <v>2216</v>
      </c>
      <c r="C2193">
        <v>23961160</v>
      </c>
      <c r="D2193">
        <v>38127248</v>
      </c>
      <c r="E2193">
        <v>27621176</v>
      </c>
      <c r="F2193">
        <v>21572803.333333299</v>
      </c>
    </row>
    <row r="2194" spans="1:6">
      <c r="A2194" t="s">
        <v>315</v>
      </c>
      <c r="B2194" t="s">
        <v>314</v>
      </c>
      <c r="C2194">
        <v>136443730.66666701</v>
      </c>
      <c r="D2194">
        <v>150860242.66666701</v>
      </c>
      <c r="E2194">
        <v>154404266.66666701</v>
      </c>
      <c r="F2194">
        <v>157994434.66666701</v>
      </c>
    </row>
    <row r="2195" spans="1:6">
      <c r="A2195" t="s">
        <v>315</v>
      </c>
      <c r="B2195" t="s">
        <v>1959</v>
      </c>
      <c r="C2195">
        <v>22568047.333333299</v>
      </c>
      <c r="D2195">
        <v>15196435</v>
      </c>
      <c r="E2195">
        <v>29282380.666666701</v>
      </c>
      <c r="F2195">
        <v>28625445.333333299</v>
      </c>
    </row>
    <row r="2196" spans="1:6">
      <c r="A2196" t="s">
        <v>315</v>
      </c>
      <c r="B2196" t="s">
        <v>2528</v>
      </c>
      <c r="C2196">
        <v>8217241</v>
      </c>
      <c r="D2196">
        <v>3960481.6666666698</v>
      </c>
      <c r="E2196">
        <v>8038482.3333333302</v>
      </c>
      <c r="F2196">
        <v>6735578.3333333302</v>
      </c>
    </row>
    <row r="2197" spans="1:6">
      <c r="A2197" t="s">
        <v>669</v>
      </c>
      <c r="B2197" t="s">
        <v>668</v>
      </c>
      <c r="C2197">
        <v>6029664.3333333302</v>
      </c>
      <c r="D2197">
        <v>6193315</v>
      </c>
      <c r="E2197">
        <v>7272915.6666666698</v>
      </c>
      <c r="F2197">
        <v>4652039.6666666698</v>
      </c>
    </row>
    <row r="2198" spans="1:6">
      <c r="A2198" t="s">
        <v>669</v>
      </c>
      <c r="B2198" t="s">
        <v>927</v>
      </c>
      <c r="C2198">
        <v>64529481.333333299</v>
      </c>
      <c r="D2198">
        <v>81227330.666666701</v>
      </c>
      <c r="E2198">
        <v>62812404</v>
      </c>
      <c r="F2198">
        <v>64261837.333333299</v>
      </c>
    </row>
    <row r="2199" spans="1:6">
      <c r="A2199" t="s">
        <v>669</v>
      </c>
      <c r="B2199" t="s">
        <v>1091</v>
      </c>
      <c r="C2199">
        <v>11446038</v>
      </c>
      <c r="D2199">
        <v>10327523</v>
      </c>
      <c r="E2199">
        <v>17196781.666666701</v>
      </c>
      <c r="F2199">
        <v>13153986.6666667</v>
      </c>
    </row>
    <row r="2200" spans="1:6">
      <c r="A2200" t="s">
        <v>669</v>
      </c>
      <c r="B2200" t="s">
        <v>1251</v>
      </c>
      <c r="C2200">
        <v>16285423.6666667</v>
      </c>
      <c r="D2200">
        <v>6773972.3333333302</v>
      </c>
      <c r="E2200">
        <v>19060292.666666701</v>
      </c>
      <c r="F2200">
        <v>20240223.666666701</v>
      </c>
    </row>
    <row r="2201" spans="1:6">
      <c r="A2201" t="s">
        <v>669</v>
      </c>
      <c r="B2201" t="s">
        <v>1571</v>
      </c>
      <c r="C2201">
        <v>12400997</v>
      </c>
      <c r="D2201">
        <v>15173951.6666667</v>
      </c>
      <c r="E2201">
        <v>10486846</v>
      </c>
      <c r="F2201">
        <v>9823292</v>
      </c>
    </row>
    <row r="2202" spans="1:6">
      <c r="A2202" t="s">
        <v>669</v>
      </c>
      <c r="B2202" t="s">
        <v>1681</v>
      </c>
      <c r="C2202">
        <v>72923010.666666701</v>
      </c>
      <c r="D2202">
        <v>84692288</v>
      </c>
      <c r="E2202">
        <v>73373065.333333299</v>
      </c>
      <c r="F2202">
        <v>74362332</v>
      </c>
    </row>
    <row r="2203" spans="1:6">
      <c r="A2203" t="s">
        <v>669</v>
      </c>
      <c r="B2203" t="s">
        <v>1827</v>
      </c>
      <c r="C2203">
        <v>41654969.333333299</v>
      </c>
      <c r="D2203">
        <v>52805434.666666701</v>
      </c>
      <c r="E2203">
        <v>47857076</v>
      </c>
      <c r="F2203">
        <v>45858723.333333299</v>
      </c>
    </row>
    <row r="2204" spans="1:6">
      <c r="A2204" t="s">
        <v>669</v>
      </c>
      <c r="B2204" t="s">
        <v>1963</v>
      </c>
      <c r="C2204">
        <v>37439913.333333299</v>
      </c>
      <c r="D2204">
        <v>36346133.333333299</v>
      </c>
      <c r="E2204">
        <v>26773251.333333299</v>
      </c>
      <c r="F2204">
        <v>25152825.666666701</v>
      </c>
    </row>
    <row r="2205" spans="1:6">
      <c r="A2205" t="s">
        <v>669</v>
      </c>
      <c r="B2205" t="s">
        <v>2164</v>
      </c>
      <c r="C2205">
        <v>39700337.333333299</v>
      </c>
      <c r="D2205">
        <v>24660470.333333299</v>
      </c>
      <c r="E2205">
        <v>30055238.666666701</v>
      </c>
      <c r="F2205">
        <v>26227186</v>
      </c>
    </row>
    <row r="2206" spans="1:6">
      <c r="A2206" t="s">
        <v>669</v>
      </c>
      <c r="B2206" t="s">
        <v>2191</v>
      </c>
      <c r="C2206">
        <v>51759548</v>
      </c>
      <c r="D2206">
        <v>117488365.333333</v>
      </c>
      <c r="E2206">
        <v>100594653.333333</v>
      </c>
      <c r="F2206">
        <v>145431450.66666701</v>
      </c>
    </row>
    <row r="2207" spans="1:6">
      <c r="A2207" t="s">
        <v>669</v>
      </c>
      <c r="B2207" t="s">
        <v>2390</v>
      </c>
      <c r="C2207">
        <v>36181688.666666701</v>
      </c>
      <c r="D2207">
        <v>62986260</v>
      </c>
      <c r="E2207">
        <v>62073117.333333299</v>
      </c>
      <c r="F2207">
        <v>66546052</v>
      </c>
    </row>
    <row r="2208" spans="1:6">
      <c r="A2208" t="s">
        <v>669</v>
      </c>
      <c r="B2208" t="s">
        <v>2484</v>
      </c>
      <c r="C2208">
        <v>19612995.666666701</v>
      </c>
      <c r="D2208">
        <v>25632010.666666701</v>
      </c>
      <c r="E2208">
        <v>17490046</v>
      </c>
      <c r="F2208">
        <v>16272507.6666667</v>
      </c>
    </row>
    <row r="2209" spans="1:6">
      <c r="A2209" t="s">
        <v>669</v>
      </c>
      <c r="B2209" t="s">
        <v>2538</v>
      </c>
      <c r="C2209">
        <v>29028685.333333299</v>
      </c>
      <c r="D2209">
        <v>34453670.666666701</v>
      </c>
      <c r="E2209">
        <v>22644499.333333299</v>
      </c>
      <c r="F2209">
        <v>23961894</v>
      </c>
    </row>
    <row r="2210" spans="1:6">
      <c r="A2210" t="s">
        <v>330</v>
      </c>
      <c r="B2210" t="s">
        <v>329</v>
      </c>
      <c r="C2210">
        <v>13049618.6666667</v>
      </c>
      <c r="D2210">
        <v>14095366.3333333</v>
      </c>
      <c r="E2210">
        <v>103681874.666667</v>
      </c>
      <c r="F2210">
        <v>71614673.333333299</v>
      </c>
    </row>
    <row r="2211" spans="1:6">
      <c r="A2211" t="s">
        <v>330</v>
      </c>
      <c r="B2211" t="s">
        <v>601</v>
      </c>
      <c r="C2211">
        <v>16918783</v>
      </c>
      <c r="D2211">
        <v>490553.66666666698</v>
      </c>
      <c r="E2211">
        <v>10805820.3333333</v>
      </c>
      <c r="F2211">
        <v>12695594</v>
      </c>
    </row>
    <row r="2212" spans="1:6">
      <c r="A2212" t="s">
        <v>330</v>
      </c>
      <c r="B2212" t="s">
        <v>613</v>
      </c>
      <c r="C2212">
        <v>8805394.6666666698</v>
      </c>
      <c r="D2212">
        <v>7776509.6666666698</v>
      </c>
      <c r="E2212">
        <v>7148281.3333333302</v>
      </c>
      <c r="F2212">
        <v>1044979.33333333</v>
      </c>
    </row>
    <row r="2213" spans="1:6">
      <c r="A2213" t="s">
        <v>330</v>
      </c>
      <c r="B2213" t="s">
        <v>791</v>
      </c>
      <c r="C2213">
        <v>6845529.3333333302</v>
      </c>
      <c r="D2213">
        <v>13075790.3333333</v>
      </c>
      <c r="E2213">
        <v>11630282.3333333</v>
      </c>
      <c r="F2213">
        <v>9898934.3333333302</v>
      </c>
    </row>
    <row r="2214" spans="1:6">
      <c r="A2214" t="s">
        <v>330</v>
      </c>
      <c r="B2214" t="s">
        <v>1315</v>
      </c>
      <c r="C2214">
        <v>1667476412.3333299</v>
      </c>
      <c r="D2214">
        <v>673454102.33333302</v>
      </c>
      <c r="E2214">
        <v>2340196778.6666698</v>
      </c>
      <c r="F2214">
        <v>1882672083</v>
      </c>
    </row>
    <row r="2215" spans="1:6">
      <c r="A2215" t="s">
        <v>330</v>
      </c>
      <c r="B2215" t="s">
        <v>2042</v>
      </c>
      <c r="C2215">
        <v>4480297.3333333302</v>
      </c>
      <c r="D2215">
        <v>3335560.6666666698</v>
      </c>
      <c r="E2215">
        <v>9785241</v>
      </c>
      <c r="F2215">
        <v>3986695</v>
      </c>
    </row>
    <row r="2216" spans="1:6">
      <c r="A2216" t="s">
        <v>330</v>
      </c>
      <c r="B2216" t="s">
        <v>2165</v>
      </c>
      <c r="C2216">
        <v>2541296.3333333302</v>
      </c>
      <c r="D2216">
        <v>4822792</v>
      </c>
      <c r="E2216">
        <v>7149197.6666666698</v>
      </c>
      <c r="F2216">
        <v>2258072.3333333302</v>
      </c>
    </row>
    <row r="2217" spans="1:6">
      <c r="A2217" t="s">
        <v>603</v>
      </c>
      <c r="B2217" t="s">
        <v>602</v>
      </c>
      <c r="C2217">
        <v>333663.33333333302</v>
      </c>
      <c r="D2217">
        <v>441374.66666666698</v>
      </c>
      <c r="E2217">
        <v>605955</v>
      </c>
      <c r="F2217">
        <v>1188005.66666667</v>
      </c>
    </row>
    <row r="2218" spans="1:6">
      <c r="A2218" t="s">
        <v>603</v>
      </c>
      <c r="B2218" t="s">
        <v>689</v>
      </c>
      <c r="C2218">
        <v>14920057.3333333</v>
      </c>
      <c r="D2218">
        <v>32859447.333333299</v>
      </c>
      <c r="E2218">
        <v>15234610</v>
      </c>
      <c r="F2218">
        <v>14894044</v>
      </c>
    </row>
    <row r="2219" spans="1:6">
      <c r="A2219" t="s">
        <v>603</v>
      </c>
      <c r="B2219" t="s">
        <v>817</v>
      </c>
      <c r="C2219">
        <v>22853036</v>
      </c>
      <c r="D2219">
        <v>35107806</v>
      </c>
      <c r="E2219">
        <v>26831366</v>
      </c>
      <c r="F2219">
        <v>30693826.666666701</v>
      </c>
    </row>
    <row r="2220" spans="1:6">
      <c r="A2220" t="s">
        <v>603</v>
      </c>
      <c r="B2220" t="s">
        <v>1041</v>
      </c>
      <c r="C2220">
        <v>80828.333333333299</v>
      </c>
      <c r="D2220">
        <v>97840</v>
      </c>
      <c r="E2220">
        <v>3021212.3333333302</v>
      </c>
      <c r="F2220">
        <v>369550</v>
      </c>
    </row>
    <row r="2221" spans="1:6">
      <c r="A2221" t="s">
        <v>603</v>
      </c>
      <c r="B2221" t="s">
        <v>1128</v>
      </c>
      <c r="C2221">
        <v>2361890.6666666698</v>
      </c>
      <c r="D2221">
        <v>5118063.3333333302</v>
      </c>
      <c r="E2221">
        <v>14137311.3333333</v>
      </c>
      <c r="F2221">
        <v>3980896.6666666698</v>
      </c>
    </row>
    <row r="2222" spans="1:6">
      <c r="A2222" t="s">
        <v>603</v>
      </c>
      <c r="B2222" t="s">
        <v>1406</v>
      </c>
      <c r="C2222">
        <v>10262996.6666667</v>
      </c>
      <c r="D2222">
        <v>26483508.666666701</v>
      </c>
      <c r="E2222">
        <v>12016513</v>
      </c>
      <c r="F2222">
        <v>10531415.6666667</v>
      </c>
    </row>
    <row r="2223" spans="1:6">
      <c r="A2223" t="s">
        <v>603</v>
      </c>
      <c r="B2223" t="s">
        <v>1468</v>
      </c>
      <c r="C2223">
        <v>34073694</v>
      </c>
      <c r="D2223">
        <v>40429183.333333299</v>
      </c>
      <c r="E2223">
        <v>37305828</v>
      </c>
      <c r="F2223">
        <v>28619308</v>
      </c>
    </row>
    <row r="2224" spans="1:6">
      <c r="A2224" t="s">
        <v>603</v>
      </c>
      <c r="B2224" t="s">
        <v>1920</v>
      </c>
      <c r="C2224">
        <v>5938123</v>
      </c>
      <c r="D2224">
        <v>7144751.6666666698</v>
      </c>
      <c r="E2224">
        <v>9070637.3333333302</v>
      </c>
      <c r="F2224">
        <v>8120048.6666666698</v>
      </c>
    </row>
    <row r="2225" spans="1:6">
      <c r="A2225" t="s">
        <v>603</v>
      </c>
      <c r="B2225" t="s">
        <v>1954</v>
      </c>
      <c r="C2225">
        <v>3580965.6666666698</v>
      </c>
      <c r="D2225">
        <v>16699315.6666667</v>
      </c>
      <c r="E2225">
        <v>7280627</v>
      </c>
      <c r="F2225">
        <v>6725268.6666666698</v>
      </c>
    </row>
    <row r="2226" spans="1:6">
      <c r="A2226" t="s">
        <v>603</v>
      </c>
      <c r="B2226" t="s">
        <v>2554</v>
      </c>
      <c r="C2226">
        <v>6715739.3333333302</v>
      </c>
      <c r="D2226">
        <v>2417864</v>
      </c>
      <c r="E2226">
        <v>4968344.3333333302</v>
      </c>
      <c r="F2226">
        <v>10977878.6666667</v>
      </c>
    </row>
    <row r="2227" spans="1:6">
      <c r="A2227" t="s">
        <v>1005</v>
      </c>
      <c r="B2227" t="s">
        <v>1004</v>
      </c>
      <c r="C2227">
        <v>5254234</v>
      </c>
      <c r="D2227">
        <v>12349608</v>
      </c>
      <c r="E2227">
        <v>5240200.6666666698</v>
      </c>
      <c r="F2227">
        <v>3649350.6666666698</v>
      </c>
    </row>
    <row r="2228" spans="1:6">
      <c r="A2228" t="s">
        <v>1005</v>
      </c>
      <c r="B2228" t="s">
        <v>1131</v>
      </c>
      <c r="C2228">
        <v>43742742.666666701</v>
      </c>
      <c r="D2228">
        <v>53514024</v>
      </c>
      <c r="E2228">
        <v>42630858</v>
      </c>
      <c r="F2228">
        <v>36506552.666666701</v>
      </c>
    </row>
    <row r="2229" spans="1:6">
      <c r="A2229" t="s">
        <v>1005</v>
      </c>
      <c r="B2229" t="s">
        <v>1162</v>
      </c>
      <c r="C2229">
        <v>30801535.666666701</v>
      </c>
      <c r="D2229">
        <v>2158168.3333333302</v>
      </c>
      <c r="E2229">
        <v>17275651.666666701</v>
      </c>
      <c r="F2229">
        <v>22134632.666666701</v>
      </c>
    </row>
    <row r="2230" spans="1:6">
      <c r="A2230" t="s">
        <v>1005</v>
      </c>
      <c r="B2230" t="s">
        <v>1473</v>
      </c>
      <c r="C2230">
        <v>66754678.666666701</v>
      </c>
      <c r="D2230">
        <v>39568403.333333299</v>
      </c>
      <c r="E2230">
        <v>27831090.666666701</v>
      </c>
      <c r="F2230">
        <v>93671167.333333299</v>
      </c>
    </row>
    <row r="2231" spans="1:6">
      <c r="A2231" t="s">
        <v>1005</v>
      </c>
      <c r="B2231" t="s">
        <v>1802</v>
      </c>
      <c r="C2231">
        <v>51631516</v>
      </c>
      <c r="D2231">
        <v>57330478.666666701</v>
      </c>
      <c r="E2231">
        <v>43206018.666666701</v>
      </c>
      <c r="F2231">
        <v>46511459.333333299</v>
      </c>
    </row>
    <row r="2232" spans="1:6">
      <c r="A2232" t="s">
        <v>1005</v>
      </c>
      <c r="B2232" t="s">
        <v>1854</v>
      </c>
      <c r="C2232">
        <v>62013218.666666701</v>
      </c>
      <c r="D2232">
        <v>86211472</v>
      </c>
      <c r="E2232">
        <v>68992576</v>
      </c>
      <c r="F2232">
        <v>61414616</v>
      </c>
    </row>
    <row r="2233" spans="1:6">
      <c r="A2233" t="s">
        <v>1005</v>
      </c>
      <c r="B2233" t="s">
        <v>2202</v>
      </c>
      <c r="C2233">
        <v>23334689.666666701</v>
      </c>
      <c r="D2233">
        <v>24215482</v>
      </c>
      <c r="E2233">
        <v>25239339.333333299</v>
      </c>
      <c r="F2233">
        <v>25868408</v>
      </c>
    </row>
    <row r="2234" spans="1:6">
      <c r="A2234" t="s">
        <v>1005</v>
      </c>
      <c r="B2234" t="s">
        <v>2303</v>
      </c>
      <c r="C2234">
        <v>23875543.666666701</v>
      </c>
      <c r="D2234">
        <v>9930859</v>
      </c>
      <c r="E2234">
        <v>13933175</v>
      </c>
      <c r="F2234">
        <v>5762437.3333333302</v>
      </c>
    </row>
    <row r="2235" spans="1:6">
      <c r="A2235" t="s">
        <v>444</v>
      </c>
      <c r="B2235" t="s">
        <v>443</v>
      </c>
      <c r="C2235">
        <v>33076170</v>
      </c>
      <c r="D2235">
        <v>41444336</v>
      </c>
      <c r="E2235">
        <v>38143396</v>
      </c>
      <c r="F2235">
        <v>27390792.666666701</v>
      </c>
    </row>
    <row r="2236" spans="1:6">
      <c r="A2236" t="s">
        <v>444</v>
      </c>
      <c r="B2236" t="s">
        <v>489</v>
      </c>
      <c r="C2236">
        <v>40684137.666666701</v>
      </c>
      <c r="D2236">
        <v>22086291.333333299</v>
      </c>
      <c r="E2236">
        <v>25470541.666666701</v>
      </c>
      <c r="F2236">
        <v>44746289.333333299</v>
      </c>
    </row>
    <row r="2237" spans="1:6">
      <c r="A2237" t="s">
        <v>444</v>
      </c>
      <c r="B2237" t="s">
        <v>718</v>
      </c>
      <c r="C2237">
        <v>4114476.3333333302</v>
      </c>
      <c r="D2237">
        <v>4467685.6666666698</v>
      </c>
      <c r="E2237">
        <v>7097742.6666666698</v>
      </c>
      <c r="F2237">
        <v>3321134</v>
      </c>
    </row>
    <row r="2238" spans="1:6">
      <c r="A2238" t="s">
        <v>444</v>
      </c>
      <c r="B2238" t="s">
        <v>996</v>
      </c>
      <c r="C2238">
        <v>20612382.333333299</v>
      </c>
      <c r="D2238">
        <v>17465073</v>
      </c>
      <c r="E2238">
        <v>21376322.666666701</v>
      </c>
      <c r="F2238">
        <v>23476847.333333299</v>
      </c>
    </row>
    <row r="2239" spans="1:6">
      <c r="A2239" t="s">
        <v>444</v>
      </c>
      <c r="B2239" t="s">
        <v>1000</v>
      </c>
      <c r="C2239">
        <v>14427426.6666667</v>
      </c>
      <c r="D2239">
        <v>16352501.3333333</v>
      </c>
      <c r="E2239">
        <v>8262640</v>
      </c>
      <c r="F2239">
        <v>14798404.6666667</v>
      </c>
    </row>
    <row r="2240" spans="1:6">
      <c r="A2240" t="s">
        <v>444</v>
      </c>
      <c r="B2240" t="s">
        <v>1082</v>
      </c>
      <c r="C2240">
        <v>1814046</v>
      </c>
      <c r="D2240">
        <v>1675339.33333333</v>
      </c>
      <c r="E2240">
        <v>1411357</v>
      </c>
      <c r="F2240">
        <v>1955336</v>
      </c>
    </row>
    <row r="2241" spans="1:6">
      <c r="A2241" t="s">
        <v>444</v>
      </c>
      <c r="B2241" t="s">
        <v>1142</v>
      </c>
      <c r="C2241">
        <v>35300326</v>
      </c>
      <c r="D2241">
        <v>65602447.333333299</v>
      </c>
      <c r="E2241">
        <v>51149490.666666701</v>
      </c>
      <c r="F2241">
        <v>30006159.333333299</v>
      </c>
    </row>
    <row r="2242" spans="1:6">
      <c r="A2242" t="s">
        <v>444</v>
      </c>
      <c r="B2242" t="s">
        <v>1161</v>
      </c>
      <c r="C2242">
        <v>12682043.6666667</v>
      </c>
      <c r="D2242">
        <v>19539587.333333299</v>
      </c>
      <c r="E2242">
        <v>17259193.333333299</v>
      </c>
      <c r="F2242">
        <v>18428531</v>
      </c>
    </row>
    <row r="2243" spans="1:6">
      <c r="A2243" t="s">
        <v>444</v>
      </c>
      <c r="B2243" t="s">
        <v>1518</v>
      </c>
      <c r="C2243">
        <v>28862248.666666701</v>
      </c>
      <c r="D2243">
        <v>36253219.333333299</v>
      </c>
      <c r="E2243">
        <v>42113128</v>
      </c>
      <c r="F2243">
        <v>29781022</v>
      </c>
    </row>
    <row r="2244" spans="1:6">
      <c r="A2244" t="s">
        <v>444</v>
      </c>
      <c r="B2244" t="s">
        <v>1755</v>
      </c>
      <c r="C2244">
        <v>6757837</v>
      </c>
      <c r="D2244">
        <v>5830577.6666666698</v>
      </c>
      <c r="E2244">
        <v>8405881.3333333302</v>
      </c>
      <c r="F2244">
        <v>6393264</v>
      </c>
    </row>
    <row r="2245" spans="1:6">
      <c r="A2245" t="s">
        <v>444</v>
      </c>
      <c r="B2245" t="s">
        <v>2167</v>
      </c>
      <c r="C2245">
        <v>14683341.6666667</v>
      </c>
      <c r="D2245">
        <v>21742738</v>
      </c>
      <c r="E2245">
        <v>14735799.3333333</v>
      </c>
      <c r="F2245">
        <v>14549789</v>
      </c>
    </row>
    <row r="2246" spans="1:6">
      <c r="A2246" t="s">
        <v>444</v>
      </c>
      <c r="B2246" t="s">
        <v>2241</v>
      </c>
      <c r="C2246">
        <v>37561536</v>
      </c>
      <c r="D2246">
        <v>25380930.666666701</v>
      </c>
      <c r="E2246">
        <v>25406145.333333299</v>
      </c>
      <c r="F2246">
        <v>35654454.666666701</v>
      </c>
    </row>
    <row r="2247" spans="1:6">
      <c r="A2247" t="s">
        <v>444</v>
      </c>
      <c r="B2247" t="s">
        <v>2341</v>
      </c>
      <c r="C2247">
        <v>26239388.666666701</v>
      </c>
      <c r="D2247">
        <v>25826618.333333299</v>
      </c>
      <c r="E2247">
        <v>24144572.666666701</v>
      </c>
      <c r="F2247">
        <v>35773995.333333299</v>
      </c>
    </row>
    <row r="2248" spans="1:6">
      <c r="A2248" t="s">
        <v>302</v>
      </c>
      <c r="B2248" t="s">
        <v>301</v>
      </c>
      <c r="C2248">
        <v>68687180</v>
      </c>
      <c r="D2248">
        <v>91123592</v>
      </c>
      <c r="E2248">
        <v>61468298.666666701</v>
      </c>
      <c r="F2248">
        <v>74110428</v>
      </c>
    </row>
    <row r="2249" spans="1:6">
      <c r="A2249" t="s">
        <v>302</v>
      </c>
      <c r="B2249" t="s">
        <v>620</v>
      </c>
      <c r="C2249">
        <v>15431202.6666667</v>
      </c>
      <c r="D2249">
        <v>17867434.666666701</v>
      </c>
      <c r="E2249">
        <v>9946148</v>
      </c>
      <c r="F2249">
        <v>18850928</v>
      </c>
    </row>
    <row r="2250" spans="1:6">
      <c r="A2250" t="s">
        <v>302</v>
      </c>
      <c r="B2250" t="s">
        <v>665</v>
      </c>
      <c r="C2250">
        <v>40583468.666666701</v>
      </c>
      <c r="D2250">
        <v>54867745.333333299</v>
      </c>
      <c r="E2250">
        <v>34343212</v>
      </c>
      <c r="F2250">
        <v>38839274.666666701</v>
      </c>
    </row>
    <row r="2251" spans="1:6">
      <c r="A2251" t="s">
        <v>302</v>
      </c>
      <c r="B2251" t="s">
        <v>708</v>
      </c>
      <c r="C2251">
        <v>57755104</v>
      </c>
      <c r="D2251">
        <v>99977585.333333299</v>
      </c>
      <c r="E2251">
        <v>55311170.666666701</v>
      </c>
      <c r="F2251">
        <v>52962765.333333299</v>
      </c>
    </row>
    <row r="2252" spans="1:6">
      <c r="A2252" t="s">
        <v>302</v>
      </c>
      <c r="B2252" t="s">
        <v>719</v>
      </c>
      <c r="C2252">
        <v>40537634</v>
      </c>
      <c r="D2252">
        <v>50924798.666666701</v>
      </c>
      <c r="E2252">
        <v>41399932.666666701</v>
      </c>
      <c r="F2252">
        <v>42909068</v>
      </c>
    </row>
    <row r="2253" spans="1:6">
      <c r="A2253" t="s">
        <v>302</v>
      </c>
      <c r="B2253" t="s">
        <v>976</v>
      </c>
      <c r="C2253">
        <v>64572546.333333299</v>
      </c>
      <c r="D2253">
        <v>2499535.3333333302</v>
      </c>
      <c r="E2253">
        <v>67542559</v>
      </c>
      <c r="F2253">
        <v>15053439</v>
      </c>
    </row>
    <row r="2254" spans="1:6">
      <c r="A2254" t="s">
        <v>302</v>
      </c>
      <c r="B2254" t="s">
        <v>1292</v>
      </c>
      <c r="C2254">
        <v>1503023.66666667</v>
      </c>
      <c r="D2254">
        <v>13322802.6666667</v>
      </c>
      <c r="E2254">
        <v>10592026.6666667</v>
      </c>
      <c r="F2254">
        <v>15253428</v>
      </c>
    </row>
    <row r="2255" spans="1:6">
      <c r="A2255" t="s">
        <v>302</v>
      </c>
      <c r="B2255" t="s">
        <v>1663</v>
      </c>
      <c r="C2255">
        <v>12997541</v>
      </c>
      <c r="D2255">
        <v>20234147.333333299</v>
      </c>
      <c r="E2255">
        <v>12970671</v>
      </c>
      <c r="F2255">
        <v>11505374.6666667</v>
      </c>
    </row>
    <row r="2256" spans="1:6">
      <c r="A2256" t="s">
        <v>302</v>
      </c>
      <c r="B2256" t="s">
        <v>1738</v>
      </c>
      <c r="C2256">
        <v>57669448</v>
      </c>
      <c r="D2256">
        <v>62591285.333333299</v>
      </c>
      <c r="E2256">
        <v>65929057.333333299</v>
      </c>
      <c r="F2256">
        <v>56650010.666666701</v>
      </c>
    </row>
    <row r="2257" spans="1:6">
      <c r="A2257" t="s">
        <v>302</v>
      </c>
      <c r="B2257" t="s">
        <v>1878</v>
      </c>
      <c r="C2257">
        <v>10502079</v>
      </c>
      <c r="D2257">
        <v>14388947</v>
      </c>
      <c r="E2257">
        <v>10027430.6666667</v>
      </c>
      <c r="F2257">
        <v>8540236.3333333302</v>
      </c>
    </row>
    <row r="2258" spans="1:6">
      <c r="A2258" t="s">
        <v>302</v>
      </c>
      <c r="B2258" t="s">
        <v>1926</v>
      </c>
      <c r="C2258">
        <v>58221089.333333299</v>
      </c>
      <c r="D2258">
        <v>73220993.333333299</v>
      </c>
      <c r="E2258">
        <v>53584620</v>
      </c>
      <c r="F2258">
        <v>61371185.333333299</v>
      </c>
    </row>
    <row r="2259" spans="1:6">
      <c r="A2259" t="s">
        <v>302</v>
      </c>
      <c r="B2259" t="s">
        <v>1969</v>
      </c>
      <c r="C2259">
        <v>16942891.333333299</v>
      </c>
      <c r="D2259">
        <v>25210543.333333299</v>
      </c>
      <c r="E2259">
        <v>17605014</v>
      </c>
      <c r="F2259">
        <v>16389557</v>
      </c>
    </row>
    <row r="2260" spans="1:6">
      <c r="A2260" t="s">
        <v>302</v>
      </c>
      <c r="B2260" t="s">
        <v>2072</v>
      </c>
      <c r="C2260">
        <v>110174733.333333</v>
      </c>
      <c r="D2260">
        <v>141339856</v>
      </c>
      <c r="E2260">
        <v>115928088</v>
      </c>
      <c r="F2260">
        <v>91837866.666666701</v>
      </c>
    </row>
    <row r="2261" spans="1:6">
      <c r="A2261" t="s">
        <v>302</v>
      </c>
      <c r="B2261" t="s">
        <v>2136</v>
      </c>
      <c r="C2261">
        <v>5371123.3333333302</v>
      </c>
      <c r="D2261">
        <v>7663258</v>
      </c>
      <c r="E2261">
        <v>5801674.3333333302</v>
      </c>
      <c r="F2261">
        <v>4954442.6666666698</v>
      </c>
    </row>
    <row r="2262" spans="1:6">
      <c r="A2262" t="s">
        <v>302</v>
      </c>
      <c r="B2262" t="s">
        <v>2345</v>
      </c>
      <c r="C2262">
        <v>11932885</v>
      </c>
      <c r="D2262">
        <v>20498204.666666701</v>
      </c>
      <c r="E2262">
        <v>29217877.333333299</v>
      </c>
      <c r="F2262">
        <v>49856958</v>
      </c>
    </row>
    <row r="2263" spans="1:6">
      <c r="A2263" t="s">
        <v>302</v>
      </c>
      <c r="B2263" t="s">
        <v>2463</v>
      </c>
      <c r="C2263">
        <v>123423624</v>
      </c>
      <c r="D2263">
        <v>79869884</v>
      </c>
      <c r="E2263">
        <v>11745863.3333333</v>
      </c>
      <c r="F2263">
        <v>60456181.333333299</v>
      </c>
    </row>
    <row r="2264" spans="1:6">
      <c r="A2264" t="s">
        <v>501</v>
      </c>
      <c r="B2264" t="s">
        <v>500</v>
      </c>
      <c r="C2264">
        <v>1250867.33333333</v>
      </c>
      <c r="D2264">
        <v>1886921</v>
      </c>
      <c r="E2264">
        <v>1545135</v>
      </c>
      <c r="F2264">
        <v>1296779.66666667</v>
      </c>
    </row>
    <row r="2265" spans="1:6">
      <c r="A2265" t="s">
        <v>501</v>
      </c>
      <c r="B2265" t="s">
        <v>2092</v>
      </c>
      <c r="C2265">
        <v>9085388</v>
      </c>
      <c r="D2265">
        <v>14086099.3333333</v>
      </c>
      <c r="E2265">
        <v>9887768.3333333302</v>
      </c>
      <c r="F2265">
        <v>8058906.3333333302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4"/>
  <sheetViews>
    <sheetView tabSelected="1" topLeftCell="A918" workbookViewId="0">
      <selection activeCell="G946" sqref="G946"/>
    </sheetView>
  </sheetViews>
  <sheetFormatPr baseColWidth="10" defaultRowHeight="15" x14ac:dyDescent="0"/>
  <cols>
    <col min="1" max="1" width="24.6640625" customWidth="1"/>
    <col min="2" max="2" width="46" customWidth="1"/>
    <col min="3" max="7" width="12.1640625" bestFit="1" customWidth="1"/>
    <col min="10" max="10" width="15" bestFit="1" customWidth="1"/>
    <col min="11" max="11" width="5.33203125" customWidth="1"/>
  </cols>
  <sheetData>
    <row r="1" spans="1:12">
      <c r="A1" t="s">
        <v>4880</v>
      </c>
      <c r="B1" t="s">
        <v>4881</v>
      </c>
      <c r="C1" t="s">
        <v>4876</v>
      </c>
      <c r="D1" t="s">
        <v>4877</v>
      </c>
      <c r="E1" t="s">
        <v>4878</v>
      </c>
      <c r="F1" t="s">
        <v>4879</v>
      </c>
      <c r="G1" t="s">
        <v>4882</v>
      </c>
      <c r="J1" s="2" t="s">
        <v>4885</v>
      </c>
    </row>
    <row r="2" spans="1:12">
      <c r="A2" t="s">
        <v>428</v>
      </c>
      <c r="B2" t="s">
        <v>427</v>
      </c>
      <c r="C2">
        <v>79027810.666666701</v>
      </c>
      <c r="D2">
        <v>106356714.666667</v>
      </c>
      <c r="E2">
        <v>72043816</v>
      </c>
      <c r="F2">
        <v>60902697.333333299</v>
      </c>
      <c r="G2">
        <v>318331038.66666698</v>
      </c>
      <c r="J2" s="2" t="s">
        <v>4883</v>
      </c>
      <c r="K2" t="s">
        <v>4882</v>
      </c>
    </row>
    <row r="3" spans="1:12">
      <c r="A3" t="s">
        <v>428</v>
      </c>
      <c r="B3" t="s">
        <v>1412</v>
      </c>
      <c r="C3">
        <v>60987617.333333299</v>
      </c>
      <c r="D3">
        <v>72588193.333333299</v>
      </c>
      <c r="E3">
        <v>68395548</v>
      </c>
      <c r="F3">
        <v>49551949.333333299</v>
      </c>
      <c r="G3">
        <v>251523307.99999988</v>
      </c>
      <c r="J3" s="5" t="s">
        <v>428</v>
      </c>
      <c r="K3" s="4">
        <v>5</v>
      </c>
      <c r="L3" t="str">
        <f>IF(K3&gt;3, "x", " ")</f>
        <v>x</v>
      </c>
    </row>
    <row r="4" spans="1:12">
      <c r="A4" t="s">
        <v>428</v>
      </c>
      <c r="B4" t="s">
        <v>1049</v>
      </c>
      <c r="C4">
        <v>40620976</v>
      </c>
      <c r="D4">
        <v>3921338.6666666698</v>
      </c>
      <c r="E4">
        <v>44229757</v>
      </c>
      <c r="F4">
        <v>67898177.333333299</v>
      </c>
      <c r="G4">
        <v>156670248.99999997</v>
      </c>
      <c r="J4" s="3" t="s">
        <v>1952</v>
      </c>
      <c r="K4" s="4">
        <v>2</v>
      </c>
      <c r="L4" t="str">
        <f t="shared" ref="L4:L67" si="0">IF(K4&gt;3, "x", " ")</f>
        <v xml:space="preserve"> </v>
      </c>
    </row>
    <row r="5" spans="1:12">
      <c r="A5" t="s">
        <v>1952</v>
      </c>
      <c r="B5" t="s">
        <v>2208</v>
      </c>
      <c r="C5">
        <v>47840306.666666701</v>
      </c>
      <c r="D5">
        <v>44419178.666666701</v>
      </c>
      <c r="E5">
        <v>37016678.666666701</v>
      </c>
      <c r="F5">
        <v>39098839.333333299</v>
      </c>
      <c r="G5">
        <v>168375003.3333334</v>
      </c>
      <c r="J5" s="3" t="s">
        <v>547</v>
      </c>
      <c r="K5" s="4">
        <v>3</v>
      </c>
      <c r="L5" t="str">
        <f t="shared" si="0"/>
        <v xml:space="preserve"> </v>
      </c>
    </row>
    <row r="6" spans="1:12">
      <c r="A6" t="s">
        <v>1952</v>
      </c>
      <c r="B6" t="s">
        <v>1951</v>
      </c>
      <c r="C6">
        <v>9304254.6666666698</v>
      </c>
      <c r="D6">
        <v>8994649.3333333302</v>
      </c>
      <c r="E6">
        <v>10775719</v>
      </c>
      <c r="F6">
        <v>7643533.6666666698</v>
      </c>
      <c r="G6">
        <v>36718156.666666672</v>
      </c>
      <c r="J6" s="5" t="s">
        <v>1263</v>
      </c>
      <c r="K6" s="4">
        <v>4</v>
      </c>
      <c r="L6" t="str">
        <f t="shared" si="0"/>
        <v>x</v>
      </c>
    </row>
    <row r="7" spans="1:12">
      <c r="A7" t="s">
        <v>547</v>
      </c>
      <c r="B7" t="s">
        <v>1949</v>
      </c>
      <c r="C7">
        <v>46560359.666666701</v>
      </c>
      <c r="D7">
        <v>62499293.666666701</v>
      </c>
      <c r="E7">
        <v>115951770.666667</v>
      </c>
      <c r="F7">
        <v>59097128.333333299</v>
      </c>
      <c r="G7">
        <v>284108552.33333373</v>
      </c>
      <c r="J7" s="3" t="s">
        <v>327</v>
      </c>
      <c r="K7" s="4">
        <v>3</v>
      </c>
      <c r="L7" t="str">
        <f t="shared" si="0"/>
        <v xml:space="preserve"> </v>
      </c>
    </row>
    <row r="8" spans="1:12">
      <c r="A8" t="s">
        <v>547</v>
      </c>
      <c r="B8" t="s">
        <v>546</v>
      </c>
      <c r="C8">
        <v>56716252</v>
      </c>
      <c r="D8">
        <v>58014105.333333299</v>
      </c>
      <c r="E8">
        <v>52441061.333333299</v>
      </c>
      <c r="F8">
        <v>52522521.333333299</v>
      </c>
      <c r="G8">
        <v>219693939.99999988</v>
      </c>
      <c r="J8" s="3" t="s">
        <v>702</v>
      </c>
      <c r="K8" s="4">
        <v>1</v>
      </c>
      <c r="L8" t="str">
        <f t="shared" si="0"/>
        <v xml:space="preserve"> </v>
      </c>
    </row>
    <row r="9" spans="1:12">
      <c r="A9" t="s">
        <v>547</v>
      </c>
      <c r="B9" t="s">
        <v>1155</v>
      </c>
      <c r="C9">
        <v>35330489.333333299</v>
      </c>
      <c r="D9">
        <v>37210835.333333299</v>
      </c>
      <c r="E9">
        <v>35408868</v>
      </c>
      <c r="F9">
        <v>35518276.666666701</v>
      </c>
      <c r="G9">
        <v>143468469.33333331</v>
      </c>
      <c r="J9" s="3" t="s">
        <v>923</v>
      </c>
      <c r="K9" s="4">
        <v>3</v>
      </c>
      <c r="L9" t="str">
        <f t="shared" si="0"/>
        <v xml:space="preserve"> </v>
      </c>
    </row>
    <row r="10" spans="1:12">
      <c r="A10" t="s">
        <v>1263</v>
      </c>
      <c r="B10" t="s">
        <v>2568</v>
      </c>
      <c r="C10">
        <v>208310250.66666701</v>
      </c>
      <c r="D10">
        <v>346026720</v>
      </c>
      <c r="E10">
        <v>195630485.33333299</v>
      </c>
      <c r="F10">
        <v>187147722.66666701</v>
      </c>
      <c r="G10">
        <v>937115178.66666698</v>
      </c>
      <c r="J10" s="3" t="s">
        <v>2438</v>
      </c>
      <c r="K10" s="4">
        <v>1</v>
      </c>
      <c r="L10" t="str">
        <f t="shared" si="0"/>
        <v xml:space="preserve"> </v>
      </c>
    </row>
    <row r="11" spans="1:12">
      <c r="A11" t="s">
        <v>1263</v>
      </c>
      <c r="B11" t="s">
        <v>1276</v>
      </c>
      <c r="C11">
        <v>58761397.333333299</v>
      </c>
      <c r="D11">
        <v>72868473.333333299</v>
      </c>
      <c r="E11">
        <v>61313018.666666701</v>
      </c>
      <c r="F11">
        <v>50469892</v>
      </c>
      <c r="G11">
        <v>243412781.33333331</v>
      </c>
      <c r="J11" s="3" t="s">
        <v>541</v>
      </c>
      <c r="K11" s="4">
        <v>2</v>
      </c>
      <c r="L11" t="str">
        <f t="shared" si="0"/>
        <v xml:space="preserve"> </v>
      </c>
    </row>
    <row r="12" spans="1:12">
      <c r="A12" t="s">
        <v>1263</v>
      </c>
      <c r="B12" t="s">
        <v>1262</v>
      </c>
      <c r="C12">
        <v>79122508</v>
      </c>
      <c r="D12">
        <v>34344889.666666701</v>
      </c>
      <c r="E12">
        <v>75025866.666666701</v>
      </c>
      <c r="F12">
        <v>50354021.333333299</v>
      </c>
      <c r="G12">
        <v>238847285.66666669</v>
      </c>
      <c r="J12" s="5" t="s">
        <v>240</v>
      </c>
      <c r="K12" s="4">
        <v>4</v>
      </c>
      <c r="L12" t="str">
        <f t="shared" si="0"/>
        <v>x</v>
      </c>
    </row>
    <row r="13" spans="1:12">
      <c r="A13" t="s">
        <v>327</v>
      </c>
      <c r="B13" t="s">
        <v>2593</v>
      </c>
      <c r="C13">
        <v>70462258.666666701</v>
      </c>
      <c r="D13">
        <v>67894841.333333299</v>
      </c>
      <c r="E13">
        <v>256533417.33333299</v>
      </c>
      <c r="F13">
        <v>82782137.333333299</v>
      </c>
      <c r="G13">
        <v>477672654.66666633</v>
      </c>
      <c r="J13" s="5" t="s">
        <v>354</v>
      </c>
      <c r="K13" s="4">
        <v>5</v>
      </c>
      <c r="L13" t="str">
        <f t="shared" si="0"/>
        <v>x</v>
      </c>
    </row>
    <row r="14" spans="1:12">
      <c r="A14" t="s">
        <v>327</v>
      </c>
      <c r="B14" t="s">
        <v>326</v>
      </c>
      <c r="C14">
        <v>57265541.333333299</v>
      </c>
      <c r="D14">
        <v>57160457.333333299</v>
      </c>
      <c r="E14">
        <v>45220566.666666701</v>
      </c>
      <c r="F14">
        <v>52361670.666666701</v>
      </c>
      <c r="G14">
        <v>212008236</v>
      </c>
      <c r="J14" s="3" t="s">
        <v>127</v>
      </c>
      <c r="K14" s="4">
        <v>1</v>
      </c>
      <c r="L14" t="str">
        <f t="shared" si="0"/>
        <v xml:space="preserve"> </v>
      </c>
    </row>
    <row r="15" spans="1:12">
      <c r="A15" t="s">
        <v>327</v>
      </c>
      <c r="B15" t="s">
        <v>2263</v>
      </c>
      <c r="C15">
        <v>29721611.333333299</v>
      </c>
      <c r="D15">
        <v>36157491.333333299</v>
      </c>
      <c r="E15">
        <v>10773369.3333333</v>
      </c>
      <c r="F15">
        <v>12878337</v>
      </c>
      <c r="G15">
        <v>89530808.999999896</v>
      </c>
      <c r="J15" s="3" t="s">
        <v>2207</v>
      </c>
      <c r="K15" s="4">
        <v>1</v>
      </c>
      <c r="L15" t="str">
        <f t="shared" si="0"/>
        <v xml:space="preserve"> </v>
      </c>
    </row>
    <row r="16" spans="1:12">
      <c r="A16" t="s">
        <v>702</v>
      </c>
      <c r="B16" t="s">
        <v>701</v>
      </c>
      <c r="C16">
        <v>28977180.666666701</v>
      </c>
      <c r="D16">
        <v>35728763.333333299</v>
      </c>
      <c r="E16">
        <v>34984418</v>
      </c>
      <c r="F16">
        <v>21996869.333333299</v>
      </c>
      <c r="G16">
        <v>121687231.3333333</v>
      </c>
      <c r="J16" s="3" t="s">
        <v>406</v>
      </c>
      <c r="K16" s="4">
        <v>3</v>
      </c>
      <c r="L16" t="str">
        <f t="shared" si="0"/>
        <v xml:space="preserve"> </v>
      </c>
    </row>
    <row r="17" spans="1:12">
      <c r="A17" t="s">
        <v>923</v>
      </c>
      <c r="B17" t="s">
        <v>1881</v>
      </c>
      <c r="C17">
        <v>28844486</v>
      </c>
      <c r="D17">
        <v>40821422.666666701</v>
      </c>
      <c r="E17">
        <v>23477197.666666701</v>
      </c>
      <c r="F17">
        <v>31027143.333333299</v>
      </c>
      <c r="G17">
        <v>124170249.6666667</v>
      </c>
      <c r="J17" s="5" t="s">
        <v>338</v>
      </c>
      <c r="K17" s="4">
        <v>12</v>
      </c>
      <c r="L17" t="str">
        <f t="shared" si="0"/>
        <v>x</v>
      </c>
    </row>
    <row r="18" spans="1:12">
      <c r="A18" t="s">
        <v>923</v>
      </c>
      <c r="B18" t="s">
        <v>1764</v>
      </c>
      <c r="C18">
        <v>26204332.666666701</v>
      </c>
      <c r="D18">
        <v>21628322</v>
      </c>
      <c r="E18">
        <v>26659645.333333299</v>
      </c>
      <c r="F18">
        <v>32184038.666666701</v>
      </c>
      <c r="G18">
        <v>106676338.6666667</v>
      </c>
      <c r="J18" s="3" t="s">
        <v>697</v>
      </c>
      <c r="K18" s="4">
        <v>1</v>
      </c>
      <c r="L18" t="str">
        <f t="shared" si="0"/>
        <v xml:space="preserve"> </v>
      </c>
    </row>
    <row r="19" spans="1:12">
      <c r="A19" t="s">
        <v>923</v>
      </c>
      <c r="B19" t="s">
        <v>922</v>
      </c>
      <c r="C19">
        <v>13137409.3333333</v>
      </c>
      <c r="D19">
        <v>2501545</v>
      </c>
      <c r="E19">
        <v>21210292</v>
      </c>
      <c r="F19">
        <v>19638950.666666701</v>
      </c>
      <c r="G19">
        <v>56488197</v>
      </c>
      <c r="J19" s="5" t="s">
        <v>412</v>
      </c>
      <c r="K19" s="4">
        <v>9</v>
      </c>
      <c r="L19" t="str">
        <f t="shared" si="0"/>
        <v>x</v>
      </c>
    </row>
    <row r="20" spans="1:12">
      <c r="A20" t="s">
        <v>2438</v>
      </c>
      <c r="B20" t="s">
        <v>2437</v>
      </c>
      <c r="C20">
        <v>8723367</v>
      </c>
      <c r="D20">
        <v>14441530.3333333</v>
      </c>
      <c r="E20">
        <v>25436048</v>
      </c>
      <c r="F20">
        <v>9802825.6666666698</v>
      </c>
      <c r="G20">
        <v>58403770.99999997</v>
      </c>
      <c r="J20" s="5" t="s">
        <v>267</v>
      </c>
      <c r="K20" s="4">
        <v>26</v>
      </c>
      <c r="L20" t="str">
        <f t="shared" si="0"/>
        <v>x</v>
      </c>
    </row>
    <row r="21" spans="1:12">
      <c r="A21" t="s">
        <v>541</v>
      </c>
      <c r="B21" t="s">
        <v>540</v>
      </c>
      <c r="C21">
        <v>96695589.333333299</v>
      </c>
      <c r="D21">
        <v>119128200</v>
      </c>
      <c r="E21">
        <v>53575874</v>
      </c>
      <c r="F21">
        <v>113924198</v>
      </c>
      <c r="G21">
        <v>383323861.33333331</v>
      </c>
      <c r="J21" s="3" t="s">
        <v>1100</v>
      </c>
      <c r="K21" s="4">
        <v>2</v>
      </c>
      <c r="L21" t="str">
        <f t="shared" si="0"/>
        <v xml:space="preserve"> </v>
      </c>
    </row>
    <row r="22" spans="1:12">
      <c r="A22" t="s">
        <v>541</v>
      </c>
      <c r="B22" t="s">
        <v>2331</v>
      </c>
      <c r="C22">
        <v>8184045</v>
      </c>
      <c r="D22">
        <v>13227404.6666667</v>
      </c>
      <c r="E22">
        <v>11723459.3333333</v>
      </c>
      <c r="F22">
        <v>13317066.3333333</v>
      </c>
      <c r="G22">
        <v>46451975.333333299</v>
      </c>
      <c r="J22" s="3" t="s">
        <v>1998</v>
      </c>
      <c r="K22" s="4">
        <v>3</v>
      </c>
      <c r="L22" t="str">
        <f t="shared" si="0"/>
        <v xml:space="preserve"> </v>
      </c>
    </row>
    <row r="23" spans="1:12">
      <c r="A23" t="s">
        <v>240</v>
      </c>
      <c r="B23" t="s">
        <v>239</v>
      </c>
      <c r="C23">
        <v>151612944</v>
      </c>
      <c r="D23">
        <v>178751293.33333299</v>
      </c>
      <c r="E23">
        <v>156246722.66666701</v>
      </c>
      <c r="F23">
        <v>110917742.666667</v>
      </c>
      <c r="G23">
        <v>597528702.66666698</v>
      </c>
      <c r="J23" s="3" t="s">
        <v>2501</v>
      </c>
      <c r="K23" s="4">
        <v>1</v>
      </c>
      <c r="L23" t="str">
        <f t="shared" si="0"/>
        <v xml:space="preserve"> </v>
      </c>
    </row>
    <row r="24" spans="1:12">
      <c r="A24" t="s">
        <v>240</v>
      </c>
      <c r="B24" t="s">
        <v>1322</v>
      </c>
      <c r="C24">
        <v>14961438.6666667</v>
      </c>
      <c r="D24">
        <v>42778354.666666701</v>
      </c>
      <c r="E24">
        <v>48709176</v>
      </c>
      <c r="F24">
        <v>44173397.333333299</v>
      </c>
      <c r="G24">
        <v>150622366.66666669</v>
      </c>
      <c r="J24" s="3" t="s">
        <v>2449</v>
      </c>
      <c r="K24" s="4">
        <v>1</v>
      </c>
      <c r="L24" t="str">
        <f t="shared" si="0"/>
        <v xml:space="preserve"> </v>
      </c>
    </row>
    <row r="25" spans="1:12">
      <c r="A25" t="s">
        <v>240</v>
      </c>
      <c r="B25" t="s">
        <v>1144</v>
      </c>
      <c r="C25">
        <v>21747427</v>
      </c>
      <c r="D25">
        <v>25288929.333333299</v>
      </c>
      <c r="E25">
        <v>3757152.3333333302</v>
      </c>
      <c r="F25">
        <v>22614311.666666701</v>
      </c>
      <c r="G25">
        <v>73407820.333333328</v>
      </c>
      <c r="J25" s="5" t="s">
        <v>204</v>
      </c>
      <c r="K25" s="4">
        <v>6</v>
      </c>
      <c r="L25" t="str">
        <f t="shared" si="0"/>
        <v>x</v>
      </c>
    </row>
    <row r="26" spans="1:12">
      <c r="A26" t="s">
        <v>354</v>
      </c>
      <c r="B26" t="s">
        <v>1496</v>
      </c>
      <c r="C26">
        <v>168525871.66666701</v>
      </c>
      <c r="D26">
        <v>189014893.33333299</v>
      </c>
      <c r="E26">
        <v>24258584</v>
      </c>
      <c r="F26">
        <v>14798421</v>
      </c>
      <c r="G26">
        <v>396597770</v>
      </c>
      <c r="J26" s="3" t="s">
        <v>933</v>
      </c>
      <c r="K26" s="4">
        <v>3</v>
      </c>
      <c r="L26" t="str">
        <f t="shared" si="0"/>
        <v xml:space="preserve"> </v>
      </c>
    </row>
    <row r="27" spans="1:12">
      <c r="A27" t="s">
        <v>354</v>
      </c>
      <c r="B27" t="s">
        <v>592</v>
      </c>
      <c r="C27">
        <v>36245371</v>
      </c>
      <c r="D27">
        <v>64599746.666666701</v>
      </c>
      <c r="E27">
        <v>114283322.666667</v>
      </c>
      <c r="F27">
        <v>112819456</v>
      </c>
      <c r="G27">
        <v>327947896.33333373</v>
      </c>
      <c r="J27" s="3" t="s">
        <v>1031</v>
      </c>
      <c r="K27" s="4">
        <v>3</v>
      </c>
      <c r="L27" t="str">
        <f t="shared" si="0"/>
        <v xml:space="preserve"> </v>
      </c>
    </row>
    <row r="28" spans="1:12">
      <c r="A28" t="s">
        <v>354</v>
      </c>
      <c r="B28" t="s">
        <v>2323</v>
      </c>
      <c r="C28">
        <v>13694079</v>
      </c>
      <c r="D28">
        <v>11232521.6666667</v>
      </c>
      <c r="E28">
        <v>27521756</v>
      </c>
      <c r="F28">
        <v>14055894.6666667</v>
      </c>
      <c r="G28">
        <v>66504251.333333403</v>
      </c>
      <c r="J28" s="5" t="s">
        <v>175</v>
      </c>
      <c r="K28" s="4">
        <v>4</v>
      </c>
      <c r="L28" t="str">
        <f t="shared" si="0"/>
        <v>x</v>
      </c>
    </row>
    <row r="29" spans="1:12">
      <c r="A29" t="s">
        <v>127</v>
      </c>
      <c r="B29" t="s">
        <v>126</v>
      </c>
      <c r="C29">
        <v>11217801.3333333</v>
      </c>
      <c r="D29">
        <v>12182233.6666667</v>
      </c>
      <c r="E29">
        <v>13382733.6666667</v>
      </c>
      <c r="F29">
        <v>9527940.3333333302</v>
      </c>
      <c r="G29">
        <v>46310709.00000003</v>
      </c>
      <c r="J29" s="5" t="s">
        <v>88</v>
      </c>
      <c r="K29" s="4">
        <v>15</v>
      </c>
      <c r="L29" t="str">
        <f t="shared" si="0"/>
        <v>x</v>
      </c>
    </row>
    <row r="30" spans="1:12">
      <c r="A30" t="s">
        <v>2207</v>
      </c>
      <c r="B30" t="s">
        <v>2206</v>
      </c>
      <c r="C30">
        <v>5963329.3333333302</v>
      </c>
      <c r="D30">
        <v>6414407.3333333302</v>
      </c>
      <c r="E30">
        <v>5277120.3333333302</v>
      </c>
      <c r="F30">
        <v>6343733</v>
      </c>
      <c r="G30">
        <v>23998589.999999993</v>
      </c>
      <c r="J30" s="5" t="s">
        <v>409</v>
      </c>
      <c r="K30" s="4">
        <v>4</v>
      </c>
      <c r="L30" t="str">
        <f t="shared" si="0"/>
        <v>x</v>
      </c>
    </row>
    <row r="31" spans="1:12">
      <c r="A31" t="s">
        <v>406</v>
      </c>
      <c r="B31" t="s">
        <v>405</v>
      </c>
      <c r="C31">
        <v>13257111.6666667</v>
      </c>
      <c r="D31">
        <v>24526704.666666701</v>
      </c>
      <c r="E31">
        <v>14620263</v>
      </c>
      <c r="F31">
        <v>11231720</v>
      </c>
      <c r="G31">
        <v>63635799.333333403</v>
      </c>
      <c r="J31" s="3" t="s">
        <v>2475</v>
      </c>
      <c r="K31" s="4">
        <v>1</v>
      </c>
      <c r="L31" t="str">
        <f t="shared" si="0"/>
        <v xml:space="preserve"> </v>
      </c>
    </row>
    <row r="32" spans="1:12">
      <c r="A32" t="s">
        <v>406</v>
      </c>
      <c r="B32" t="s">
        <v>2379</v>
      </c>
      <c r="C32">
        <v>6468974</v>
      </c>
      <c r="D32">
        <v>7979885.3333333302</v>
      </c>
      <c r="E32">
        <v>6657130</v>
      </c>
      <c r="F32">
        <v>3557856.6666666698</v>
      </c>
      <c r="G32">
        <v>24663846</v>
      </c>
      <c r="J32" s="3" t="s">
        <v>245</v>
      </c>
      <c r="K32" s="4">
        <v>3</v>
      </c>
      <c r="L32" t="str">
        <f t="shared" si="0"/>
        <v xml:space="preserve"> </v>
      </c>
    </row>
    <row r="33" spans="1:12">
      <c r="A33" t="s">
        <v>406</v>
      </c>
      <c r="B33" t="s">
        <v>1035</v>
      </c>
      <c r="C33">
        <v>4083313.3333333302</v>
      </c>
      <c r="D33">
        <v>3171722.3333333302</v>
      </c>
      <c r="E33">
        <v>4798971</v>
      </c>
      <c r="F33">
        <v>3634025.3333333302</v>
      </c>
      <c r="G33">
        <v>15688031.999999991</v>
      </c>
      <c r="J33" s="5" t="s">
        <v>691</v>
      </c>
      <c r="K33" s="4">
        <v>5</v>
      </c>
      <c r="L33" t="str">
        <f t="shared" si="0"/>
        <v>x</v>
      </c>
    </row>
    <row r="34" spans="1:12">
      <c r="A34" t="s">
        <v>338</v>
      </c>
      <c r="B34" t="s">
        <v>2327</v>
      </c>
      <c r="C34">
        <v>48026078</v>
      </c>
      <c r="D34">
        <v>104593681.333333</v>
      </c>
      <c r="E34">
        <v>39582064.666666701</v>
      </c>
      <c r="F34">
        <v>36441933.333333299</v>
      </c>
      <c r="G34">
        <v>228643757.33333302</v>
      </c>
      <c r="J34" s="5" t="s">
        <v>311</v>
      </c>
      <c r="K34" s="4">
        <v>6</v>
      </c>
      <c r="L34" t="str">
        <f t="shared" si="0"/>
        <v>x</v>
      </c>
    </row>
    <row r="35" spans="1:12">
      <c r="A35" t="s">
        <v>338</v>
      </c>
      <c r="B35" t="s">
        <v>1988</v>
      </c>
      <c r="C35">
        <v>28062347.666666701</v>
      </c>
      <c r="D35">
        <v>29489416</v>
      </c>
      <c r="E35">
        <v>20281697.666666701</v>
      </c>
      <c r="F35">
        <v>30509877.333333299</v>
      </c>
      <c r="G35">
        <v>108343338.6666667</v>
      </c>
      <c r="J35" s="5" t="s">
        <v>363</v>
      </c>
      <c r="K35" s="4">
        <v>11</v>
      </c>
      <c r="L35" t="str">
        <f t="shared" si="0"/>
        <v>x</v>
      </c>
    </row>
    <row r="36" spans="1:12">
      <c r="A36" t="s">
        <v>338</v>
      </c>
      <c r="B36" t="s">
        <v>337</v>
      </c>
      <c r="C36">
        <v>23564012</v>
      </c>
      <c r="D36">
        <v>31043140.666666701</v>
      </c>
      <c r="E36">
        <v>27653597</v>
      </c>
      <c r="F36">
        <v>15721607.3333333</v>
      </c>
      <c r="G36">
        <v>97982357</v>
      </c>
      <c r="J36" s="3" t="s">
        <v>1467</v>
      </c>
      <c r="K36" s="4">
        <v>2</v>
      </c>
      <c r="L36" t="str">
        <f t="shared" si="0"/>
        <v xml:space="preserve"> </v>
      </c>
    </row>
    <row r="37" spans="1:12">
      <c r="A37" t="s">
        <v>697</v>
      </c>
      <c r="B37" t="s">
        <v>696</v>
      </c>
      <c r="C37">
        <v>10717125.6666667</v>
      </c>
      <c r="D37">
        <v>11619375.3333333</v>
      </c>
      <c r="E37">
        <v>8791587.6666666698</v>
      </c>
      <c r="F37">
        <v>7601141.6666666698</v>
      </c>
      <c r="G37">
        <v>38729230.333333343</v>
      </c>
      <c r="J37" s="3" t="s">
        <v>730</v>
      </c>
      <c r="K37" s="4">
        <v>3</v>
      </c>
      <c r="L37" t="str">
        <f t="shared" si="0"/>
        <v xml:space="preserve"> </v>
      </c>
    </row>
    <row r="38" spans="1:12">
      <c r="A38" t="s">
        <v>412</v>
      </c>
      <c r="B38" t="s">
        <v>1808</v>
      </c>
      <c r="C38">
        <v>62955261.333333299</v>
      </c>
      <c r="D38">
        <v>72963393.333333299</v>
      </c>
      <c r="E38">
        <v>63780858.666666701</v>
      </c>
      <c r="F38">
        <v>56662294.666666701</v>
      </c>
      <c r="G38">
        <v>256361808</v>
      </c>
      <c r="J38" s="5" t="s">
        <v>54</v>
      </c>
      <c r="K38" s="4">
        <v>11</v>
      </c>
      <c r="L38" t="str">
        <f t="shared" si="0"/>
        <v>x</v>
      </c>
    </row>
    <row r="39" spans="1:12">
      <c r="A39" t="s">
        <v>412</v>
      </c>
      <c r="B39" t="s">
        <v>731</v>
      </c>
      <c r="C39">
        <v>52924734</v>
      </c>
      <c r="D39">
        <v>78172208</v>
      </c>
      <c r="E39">
        <v>47511012.666666701</v>
      </c>
      <c r="F39">
        <v>21781971.333333299</v>
      </c>
      <c r="G39">
        <v>200389926</v>
      </c>
      <c r="J39" s="5" t="s">
        <v>298</v>
      </c>
      <c r="K39" s="4">
        <v>10</v>
      </c>
      <c r="L39" t="str">
        <f t="shared" si="0"/>
        <v>x</v>
      </c>
    </row>
    <row r="40" spans="1:12">
      <c r="A40" t="s">
        <v>412</v>
      </c>
      <c r="B40" t="s">
        <v>594</v>
      </c>
      <c r="C40">
        <v>44255898.666666701</v>
      </c>
      <c r="D40">
        <v>57855248</v>
      </c>
      <c r="E40">
        <v>45463870.666666701</v>
      </c>
      <c r="F40">
        <v>52312901.333333299</v>
      </c>
      <c r="G40">
        <v>199887918.66666669</v>
      </c>
      <c r="J40" s="5" t="s">
        <v>980</v>
      </c>
      <c r="K40" s="4">
        <v>4</v>
      </c>
      <c r="L40" t="str">
        <f t="shared" si="0"/>
        <v>x</v>
      </c>
    </row>
    <row r="41" spans="1:12">
      <c r="A41" t="s">
        <v>267</v>
      </c>
      <c r="B41" t="s">
        <v>2384</v>
      </c>
      <c r="C41">
        <v>218386762.66666701</v>
      </c>
      <c r="D41">
        <v>469401941.33333302</v>
      </c>
      <c r="E41">
        <v>266067802.66666701</v>
      </c>
      <c r="F41">
        <v>233881114.66666701</v>
      </c>
      <c r="G41">
        <v>1187737621.333334</v>
      </c>
      <c r="J41" s="5" t="s">
        <v>272</v>
      </c>
      <c r="K41" s="4">
        <v>4</v>
      </c>
      <c r="L41" t="str">
        <f t="shared" si="0"/>
        <v>x</v>
      </c>
    </row>
    <row r="42" spans="1:12">
      <c r="A42" t="s">
        <v>267</v>
      </c>
      <c r="B42" t="s">
        <v>1340</v>
      </c>
      <c r="C42">
        <v>159479424</v>
      </c>
      <c r="D42">
        <v>279474689</v>
      </c>
      <c r="E42">
        <v>131259986</v>
      </c>
      <c r="F42">
        <v>447495917.66666698</v>
      </c>
      <c r="G42">
        <v>1017710016.666667</v>
      </c>
      <c r="J42" s="3" t="s">
        <v>1608</v>
      </c>
      <c r="K42" s="4">
        <v>2</v>
      </c>
      <c r="L42" t="str">
        <f t="shared" si="0"/>
        <v xml:space="preserve"> </v>
      </c>
    </row>
    <row r="43" spans="1:12">
      <c r="A43" t="s">
        <v>267</v>
      </c>
      <c r="B43" t="s">
        <v>1438</v>
      </c>
      <c r="C43">
        <v>206740522.66666701</v>
      </c>
      <c r="D43">
        <v>394715946.66666698</v>
      </c>
      <c r="E43">
        <v>189768213.33333299</v>
      </c>
      <c r="F43">
        <v>216164042.66666701</v>
      </c>
      <c r="G43">
        <v>1007388725.333334</v>
      </c>
      <c r="J43" s="5" t="s">
        <v>3</v>
      </c>
      <c r="K43" s="4">
        <v>8</v>
      </c>
      <c r="L43" t="str">
        <f t="shared" si="0"/>
        <v>x</v>
      </c>
    </row>
    <row r="44" spans="1:12">
      <c r="A44" t="s">
        <v>1100</v>
      </c>
      <c r="B44" t="s">
        <v>1099</v>
      </c>
      <c r="C44">
        <v>17565843.333333299</v>
      </c>
      <c r="D44">
        <v>14447522.6666667</v>
      </c>
      <c r="E44">
        <v>9101333</v>
      </c>
      <c r="F44">
        <v>15613405.3333333</v>
      </c>
      <c r="G44">
        <v>56728104.333333299</v>
      </c>
      <c r="J44" s="3" t="s">
        <v>13</v>
      </c>
      <c r="K44" s="4">
        <v>3</v>
      </c>
      <c r="L44" t="str">
        <f t="shared" si="0"/>
        <v xml:space="preserve"> </v>
      </c>
    </row>
    <row r="45" spans="1:12">
      <c r="A45" t="s">
        <v>1100</v>
      </c>
      <c r="B45" t="s">
        <v>1703</v>
      </c>
      <c r="C45">
        <v>7533687.3333333302</v>
      </c>
      <c r="D45">
        <v>2629854</v>
      </c>
      <c r="E45">
        <v>2739684.6666666698</v>
      </c>
      <c r="F45">
        <v>4084478</v>
      </c>
      <c r="G45">
        <v>16987704</v>
      </c>
      <c r="J45" s="5" t="s">
        <v>46</v>
      </c>
      <c r="K45" s="4">
        <v>6</v>
      </c>
      <c r="L45" t="str">
        <f t="shared" si="0"/>
        <v>x</v>
      </c>
    </row>
    <row r="46" spans="1:12">
      <c r="A46" t="s">
        <v>1998</v>
      </c>
      <c r="B46" t="s">
        <v>1997</v>
      </c>
      <c r="C46">
        <v>23543070</v>
      </c>
      <c r="D46">
        <v>24712393</v>
      </c>
      <c r="E46">
        <v>15661726.3333333</v>
      </c>
      <c r="F46">
        <v>18352168.666666701</v>
      </c>
      <c r="G46">
        <v>82269358</v>
      </c>
      <c r="J46" s="5" t="s">
        <v>90</v>
      </c>
      <c r="K46" s="4">
        <v>18</v>
      </c>
      <c r="L46" t="str">
        <f t="shared" si="0"/>
        <v>x</v>
      </c>
    </row>
    <row r="47" spans="1:12">
      <c r="A47" t="s">
        <v>1998</v>
      </c>
      <c r="B47" t="s">
        <v>2183</v>
      </c>
      <c r="C47">
        <v>11785678.6666667</v>
      </c>
      <c r="D47">
        <v>16981127</v>
      </c>
      <c r="E47">
        <v>11772016</v>
      </c>
      <c r="F47">
        <v>6064524.3333333302</v>
      </c>
      <c r="G47">
        <v>46603346.00000003</v>
      </c>
      <c r="J47" s="5" t="s">
        <v>21</v>
      </c>
      <c r="K47" s="4">
        <v>21</v>
      </c>
      <c r="L47" t="str">
        <f t="shared" si="0"/>
        <v>x</v>
      </c>
    </row>
    <row r="48" spans="1:12">
      <c r="A48" t="s">
        <v>1998</v>
      </c>
      <c r="B48" t="s">
        <v>2213</v>
      </c>
      <c r="C48">
        <v>5290613.3333333302</v>
      </c>
      <c r="D48">
        <v>5901123.3333333302</v>
      </c>
      <c r="E48">
        <v>5686014.6666666698</v>
      </c>
      <c r="F48">
        <v>3580083.3333333302</v>
      </c>
      <c r="G48">
        <v>20457834.666666657</v>
      </c>
      <c r="J48" s="3" t="s">
        <v>384</v>
      </c>
      <c r="K48" s="4">
        <v>3</v>
      </c>
      <c r="L48" t="str">
        <f t="shared" si="0"/>
        <v xml:space="preserve"> </v>
      </c>
    </row>
    <row r="49" spans="1:12">
      <c r="A49" t="s">
        <v>2501</v>
      </c>
      <c r="B49" t="s">
        <v>2500</v>
      </c>
      <c r="C49">
        <v>31409208</v>
      </c>
      <c r="D49">
        <v>6818091.3333333302</v>
      </c>
      <c r="E49">
        <v>48266953.333333299</v>
      </c>
      <c r="F49">
        <v>38003808.666666701</v>
      </c>
      <c r="G49">
        <v>124498061.33333333</v>
      </c>
      <c r="J49" s="5" t="s">
        <v>440</v>
      </c>
      <c r="K49" s="4">
        <v>9</v>
      </c>
      <c r="L49" t="str">
        <f t="shared" si="0"/>
        <v>x</v>
      </c>
    </row>
    <row r="50" spans="1:12">
      <c r="A50" t="s">
        <v>2449</v>
      </c>
      <c r="B50" t="s">
        <v>2448</v>
      </c>
      <c r="C50">
        <v>5432577</v>
      </c>
      <c r="D50">
        <v>566193.66666666698</v>
      </c>
      <c r="E50">
        <v>5502838.6666666698</v>
      </c>
      <c r="F50">
        <v>2717266</v>
      </c>
      <c r="G50">
        <v>14218875.333333336</v>
      </c>
      <c r="J50" s="3" t="s">
        <v>1677</v>
      </c>
      <c r="K50" s="4">
        <v>1</v>
      </c>
      <c r="L50" t="str">
        <f t="shared" si="0"/>
        <v xml:space="preserve"> </v>
      </c>
    </row>
    <row r="51" spans="1:12">
      <c r="A51" t="s">
        <v>204</v>
      </c>
      <c r="B51" t="s">
        <v>1535</v>
      </c>
      <c r="C51">
        <v>12717601</v>
      </c>
      <c r="D51">
        <v>36773657.333333299</v>
      </c>
      <c r="E51">
        <v>42989412.666666701</v>
      </c>
      <c r="F51">
        <v>18177073.333333299</v>
      </c>
      <c r="G51">
        <v>110657744.3333333</v>
      </c>
      <c r="J51" s="3" t="s">
        <v>1449</v>
      </c>
      <c r="K51" s="4">
        <v>1</v>
      </c>
      <c r="L51" t="str">
        <f t="shared" si="0"/>
        <v xml:space="preserve"> </v>
      </c>
    </row>
    <row r="52" spans="1:12">
      <c r="A52" t="s">
        <v>204</v>
      </c>
      <c r="B52" t="s">
        <v>2582</v>
      </c>
      <c r="C52">
        <v>23640165.666666701</v>
      </c>
      <c r="D52">
        <v>30296049.666666701</v>
      </c>
      <c r="E52">
        <v>27442978.666666701</v>
      </c>
      <c r="F52">
        <v>22716188.666666701</v>
      </c>
      <c r="G52">
        <v>104095382.66666681</v>
      </c>
      <c r="J52" s="3" t="s">
        <v>1418</v>
      </c>
      <c r="K52" s="4">
        <v>1</v>
      </c>
      <c r="L52" t="str">
        <f t="shared" si="0"/>
        <v xml:space="preserve"> </v>
      </c>
    </row>
    <row r="53" spans="1:12">
      <c r="A53" t="s">
        <v>204</v>
      </c>
      <c r="B53" t="s">
        <v>1391</v>
      </c>
      <c r="C53">
        <v>15880056.3333333</v>
      </c>
      <c r="D53">
        <v>17111975.666666701</v>
      </c>
      <c r="E53">
        <v>24064879.333333299</v>
      </c>
      <c r="F53">
        <v>20568646</v>
      </c>
      <c r="G53">
        <v>77625557.333333299</v>
      </c>
      <c r="J53" s="5" t="s">
        <v>1028</v>
      </c>
      <c r="K53" s="4">
        <v>8</v>
      </c>
      <c r="L53" t="str">
        <f t="shared" si="0"/>
        <v>x</v>
      </c>
    </row>
    <row r="54" spans="1:12">
      <c r="A54" t="s">
        <v>933</v>
      </c>
      <c r="B54" t="s">
        <v>932</v>
      </c>
      <c r="C54">
        <v>77994282</v>
      </c>
      <c r="D54">
        <v>41514908.666666701</v>
      </c>
      <c r="E54">
        <v>62693048.666666701</v>
      </c>
      <c r="F54">
        <v>94755570.666666701</v>
      </c>
      <c r="G54">
        <v>276957810.00000012</v>
      </c>
      <c r="J54" s="3" t="s">
        <v>1600</v>
      </c>
      <c r="K54" s="4">
        <v>3</v>
      </c>
      <c r="L54" t="str">
        <f t="shared" si="0"/>
        <v xml:space="preserve"> </v>
      </c>
    </row>
    <row r="55" spans="1:12">
      <c r="A55" t="s">
        <v>933</v>
      </c>
      <c r="B55" t="s">
        <v>1358</v>
      </c>
      <c r="C55">
        <v>14166237.3333333</v>
      </c>
      <c r="D55">
        <v>21987858</v>
      </c>
      <c r="E55">
        <v>23389429.333333299</v>
      </c>
      <c r="F55">
        <v>28117632</v>
      </c>
      <c r="G55">
        <v>87661156.666666597</v>
      </c>
      <c r="J55" s="3" t="s">
        <v>2070</v>
      </c>
      <c r="K55" s="4">
        <v>2</v>
      </c>
      <c r="L55" t="str">
        <f t="shared" si="0"/>
        <v xml:space="preserve"> </v>
      </c>
    </row>
    <row r="56" spans="1:12">
      <c r="A56" t="s">
        <v>933</v>
      </c>
      <c r="B56" t="s">
        <v>2211</v>
      </c>
      <c r="C56">
        <v>17695503.666666701</v>
      </c>
      <c r="D56">
        <v>18863110</v>
      </c>
      <c r="E56">
        <v>30469460.666666701</v>
      </c>
      <c r="F56">
        <v>6608396</v>
      </c>
      <c r="G56">
        <v>73636470.333333403</v>
      </c>
      <c r="J56" s="5" t="s">
        <v>935</v>
      </c>
      <c r="K56" s="4">
        <v>5</v>
      </c>
      <c r="L56" t="str">
        <f t="shared" si="0"/>
        <v>x</v>
      </c>
    </row>
    <row r="57" spans="1:12">
      <c r="A57" t="s">
        <v>1031</v>
      </c>
      <c r="B57" t="s">
        <v>1304</v>
      </c>
      <c r="C57">
        <v>28958562.666666701</v>
      </c>
      <c r="D57">
        <v>3900875</v>
      </c>
      <c r="E57">
        <v>1767671</v>
      </c>
      <c r="F57">
        <v>43613661.666666701</v>
      </c>
      <c r="G57">
        <v>78240770.333333403</v>
      </c>
      <c r="J57" s="3" t="s">
        <v>76</v>
      </c>
      <c r="K57" s="4">
        <v>3</v>
      </c>
      <c r="L57" t="str">
        <f t="shared" si="0"/>
        <v xml:space="preserve"> </v>
      </c>
    </row>
    <row r="58" spans="1:12">
      <c r="A58" t="s">
        <v>1031</v>
      </c>
      <c r="B58" t="s">
        <v>1030</v>
      </c>
      <c r="C58">
        <v>36271333.666666701</v>
      </c>
      <c r="D58">
        <v>14159381.3333333</v>
      </c>
      <c r="E58">
        <v>9369490</v>
      </c>
      <c r="F58">
        <v>9282198</v>
      </c>
      <c r="G58">
        <v>69082403</v>
      </c>
      <c r="J58" s="5" t="s">
        <v>417</v>
      </c>
      <c r="K58" s="4">
        <v>7</v>
      </c>
      <c r="L58" t="str">
        <f t="shared" si="0"/>
        <v>x</v>
      </c>
    </row>
    <row r="59" spans="1:12">
      <c r="A59" t="s">
        <v>1031</v>
      </c>
      <c r="B59" t="s">
        <v>1497</v>
      </c>
      <c r="C59">
        <v>11729277</v>
      </c>
      <c r="D59">
        <v>15523733</v>
      </c>
      <c r="E59">
        <v>16415756.3333333</v>
      </c>
      <c r="F59">
        <v>11882660.6666667</v>
      </c>
      <c r="G59">
        <v>55551427</v>
      </c>
      <c r="J59" s="3" t="s">
        <v>250</v>
      </c>
      <c r="K59" s="4">
        <v>2</v>
      </c>
      <c r="L59" t="str">
        <f t="shared" si="0"/>
        <v xml:space="preserve"> </v>
      </c>
    </row>
    <row r="60" spans="1:12">
      <c r="A60" t="s">
        <v>175</v>
      </c>
      <c r="B60" t="s">
        <v>2359</v>
      </c>
      <c r="C60">
        <v>16073994.6666667</v>
      </c>
      <c r="D60">
        <v>13110618.6666667</v>
      </c>
      <c r="E60">
        <v>21780631.333333299</v>
      </c>
      <c r="F60">
        <v>13950751.3333333</v>
      </c>
      <c r="G60">
        <v>64915996</v>
      </c>
      <c r="J60" s="5" t="s">
        <v>450</v>
      </c>
      <c r="K60" s="4">
        <v>5</v>
      </c>
      <c r="L60" t="str">
        <f t="shared" si="0"/>
        <v>x</v>
      </c>
    </row>
    <row r="61" spans="1:12">
      <c r="A61" t="s">
        <v>175</v>
      </c>
      <c r="B61" t="s">
        <v>174</v>
      </c>
      <c r="C61">
        <v>10258707</v>
      </c>
      <c r="D61">
        <v>9078619.6666666698</v>
      </c>
      <c r="E61">
        <v>15029415.6666667</v>
      </c>
      <c r="F61">
        <v>14719724.6666667</v>
      </c>
      <c r="G61">
        <v>49086467.000000075</v>
      </c>
      <c r="J61" s="5" t="s">
        <v>150</v>
      </c>
      <c r="K61" s="4">
        <v>15</v>
      </c>
      <c r="L61" t="str">
        <f t="shared" si="0"/>
        <v>x</v>
      </c>
    </row>
    <row r="62" spans="1:12">
      <c r="A62" t="s">
        <v>175</v>
      </c>
      <c r="B62" t="s">
        <v>348</v>
      </c>
      <c r="C62">
        <v>7731056</v>
      </c>
      <c r="D62">
        <v>7662030.6666666698</v>
      </c>
      <c r="E62">
        <v>8500841.6666666698</v>
      </c>
      <c r="F62">
        <v>6119823.3333333302</v>
      </c>
      <c r="G62">
        <v>30013751.666666672</v>
      </c>
      <c r="J62" s="3" t="s">
        <v>1166</v>
      </c>
      <c r="K62" s="4">
        <v>2</v>
      </c>
      <c r="L62" t="str">
        <f t="shared" si="0"/>
        <v xml:space="preserve"> </v>
      </c>
    </row>
    <row r="63" spans="1:12">
      <c r="A63" t="s">
        <v>88</v>
      </c>
      <c r="B63" t="s">
        <v>1746</v>
      </c>
      <c r="C63">
        <v>77056741.333333299</v>
      </c>
      <c r="D63">
        <v>78549604</v>
      </c>
      <c r="E63">
        <v>109684293.333333</v>
      </c>
      <c r="F63">
        <v>60048996</v>
      </c>
      <c r="G63">
        <v>325339634.66666633</v>
      </c>
      <c r="J63" s="3" t="s">
        <v>378</v>
      </c>
      <c r="K63" s="4">
        <v>2</v>
      </c>
      <c r="L63" t="str">
        <f t="shared" si="0"/>
        <v xml:space="preserve"> </v>
      </c>
    </row>
    <row r="64" spans="1:12">
      <c r="A64" t="s">
        <v>88</v>
      </c>
      <c r="B64" t="s">
        <v>1132</v>
      </c>
      <c r="C64">
        <v>65741162.666666701</v>
      </c>
      <c r="D64">
        <v>84228781.333333299</v>
      </c>
      <c r="E64">
        <v>77876265.333333299</v>
      </c>
      <c r="F64">
        <v>54548202.666666701</v>
      </c>
      <c r="G64">
        <v>282394412</v>
      </c>
      <c r="J64" s="5" t="s">
        <v>549</v>
      </c>
      <c r="K64" s="4">
        <v>4</v>
      </c>
      <c r="L64" t="str">
        <f t="shared" si="0"/>
        <v>x</v>
      </c>
    </row>
    <row r="65" spans="1:12">
      <c r="A65" t="s">
        <v>88</v>
      </c>
      <c r="B65" t="s">
        <v>2158</v>
      </c>
      <c r="C65">
        <v>70305548</v>
      </c>
      <c r="D65">
        <v>93450216</v>
      </c>
      <c r="E65">
        <v>71362129.333333299</v>
      </c>
      <c r="F65">
        <v>44733016</v>
      </c>
      <c r="G65">
        <v>279850909.33333331</v>
      </c>
      <c r="J65" s="5" t="s">
        <v>177</v>
      </c>
      <c r="K65" s="4">
        <v>12</v>
      </c>
      <c r="L65" t="str">
        <f t="shared" si="0"/>
        <v>x</v>
      </c>
    </row>
    <row r="66" spans="1:12">
      <c r="A66" t="s">
        <v>409</v>
      </c>
      <c r="B66" t="s">
        <v>408</v>
      </c>
      <c r="C66">
        <v>59650404</v>
      </c>
      <c r="D66">
        <v>72713093.333333299</v>
      </c>
      <c r="E66">
        <v>59385400</v>
      </c>
      <c r="F66">
        <v>67727180</v>
      </c>
      <c r="G66">
        <v>259476077.33333331</v>
      </c>
      <c r="J66" s="5" t="s">
        <v>521</v>
      </c>
      <c r="K66" s="4">
        <v>8</v>
      </c>
      <c r="L66" t="str">
        <f t="shared" si="0"/>
        <v>x</v>
      </c>
    </row>
    <row r="67" spans="1:12">
      <c r="A67" t="s">
        <v>409</v>
      </c>
      <c r="B67" t="s">
        <v>1070</v>
      </c>
      <c r="C67">
        <v>61591702.666666701</v>
      </c>
      <c r="D67">
        <v>78406666.666666701</v>
      </c>
      <c r="E67">
        <v>48238124</v>
      </c>
      <c r="F67">
        <v>55256448</v>
      </c>
      <c r="G67">
        <v>243492941.3333334</v>
      </c>
      <c r="J67" s="3" t="s">
        <v>134</v>
      </c>
      <c r="K67" s="4">
        <v>2</v>
      </c>
      <c r="L67" t="str">
        <f t="shared" si="0"/>
        <v xml:space="preserve"> </v>
      </c>
    </row>
    <row r="68" spans="1:12">
      <c r="A68" t="s">
        <v>409</v>
      </c>
      <c r="B68" t="s">
        <v>1109</v>
      </c>
      <c r="C68">
        <v>45155070.666666701</v>
      </c>
      <c r="D68">
        <v>48151831.333333299</v>
      </c>
      <c r="E68">
        <v>47201178.666666701</v>
      </c>
      <c r="F68">
        <v>48667176.666666701</v>
      </c>
      <c r="G68">
        <v>189175257.33333337</v>
      </c>
      <c r="J68" s="5" t="s">
        <v>1806</v>
      </c>
      <c r="K68" s="4">
        <v>5</v>
      </c>
      <c r="L68" t="str">
        <f t="shared" ref="L68:L131" si="1">IF(K68&gt;3, "x", " ")</f>
        <v>x</v>
      </c>
    </row>
    <row r="69" spans="1:12">
      <c r="A69" t="s">
        <v>2475</v>
      </c>
      <c r="B69" t="s">
        <v>2474</v>
      </c>
      <c r="C69">
        <v>62522439</v>
      </c>
      <c r="D69">
        <v>37280530</v>
      </c>
      <c r="E69">
        <v>12765996.3333333</v>
      </c>
      <c r="F69">
        <v>44844223.333333299</v>
      </c>
      <c r="G69">
        <v>157413188.6666666</v>
      </c>
      <c r="J69" s="5" t="s">
        <v>123</v>
      </c>
      <c r="K69" s="4">
        <v>7</v>
      </c>
      <c r="L69" t="str">
        <f t="shared" si="1"/>
        <v>x</v>
      </c>
    </row>
    <row r="70" spans="1:12">
      <c r="A70" t="s">
        <v>245</v>
      </c>
      <c r="B70" t="s">
        <v>244</v>
      </c>
      <c r="C70">
        <v>12499120.3333333</v>
      </c>
      <c r="D70">
        <v>24617640.666666701</v>
      </c>
      <c r="E70">
        <v>15550930</v>
      </c>
      <c r="F70">
        <v>17648496.666666701</v>
      </c>
      <c r="G70">
        <v>70316187.666666701</v>
      </c>
      <c r="J70" s="3" t="s">
        <v>617</v>
      </c>
      <c r="K70" s="4">
        <v>3</v>
      </c>
      <c r="L70" t="str">
        <f t="shared" si="1"/>
        <v xml:space="preserve"> </v>
      </c>
    </row>
    <row r="71" spans="1:12">
      <c r="A71" t="s">
        <v>245</v>
      </c>
      <c r="B71" t="s">
        <v>2082</v>
      </c>
      <c r="C71">
        <v>5837980.3333333302</v>
      </c>
      <c r="D71">
        <v>6826550.3333333302</v>
      </c>
      <c r="E71">
        <v>4716921</v>
      </c>
      <c r="F71">
        <v>6815440</v>
      </c>
      <c r="G71">
        <v>24196891.66666666</v>
      </c>
      <c r="J71" s="5" t="s">
        <v>44</v>
      </c>
      <c r="K71" s="4">
        <v>12</v>
      </c>
      <c r="L71" t="str">
        <f t="shared" si="1"/>
        <v>x</v>
      </c>
    </row>
    <row r="72" spans="1:12">
      <c r="A72" t="s">
        <v>245</v>
      </c>
      <c r="B72" t="s">
        <v>745</v>
      </c>
      <c r="C72">
        <v>4836091.6666666698</v>
      </c>
      <c r="D72">
        <v>6404692.6666666698</v>
      </c>
      <c r="E72">
        <v>6239338</v>
      </c>
      <c r="F72">
        <v>4563799</v>
      </c>
      <c r="G72">
        <v>22043921.33333334</v>
      </c>
      <c r="J72" s="5" t="s">
        <v>1200</v>
      </c>
      <c r="K72" s="4">
        <v>7</v>
      </c>
      <c r="L72" t="str">
        <f t="shared" si="1"/>
        <v>x</v>
      </c>
    </row>
    <row r="73" spans="1:12">
      <c r="A73" t="s">
        <v>691</v>
      </c>
      <c r="B73" t="s">
        <v>690</v>
      </c>
      <c r="C73">
        <v>43894572</v>
      </c>
      <c r="D73">
        <v>56215813.333333299</v>
      </c>
      <c r="E73">
        <v>39928832.666666701</v>
      </c>
      <c r="F73">
        <v>35531107.333333299</v>
      </c>
      <c r="G73">
        <v>175570325.33333331</v>
      </c>
      <c r="J73" s="5" t="s">
        <v>1198</v>
      </c>
      <c r="K73" s="4">
        <v>7</v>
      </c>
      <c r="L73" t="str">
        <f t="shared" si="1"/>
        <v>x</v>
      </c>
    </row>
    <row r="74" spans="1:12">
      <c r="A74" t="s">
        <v>691</v>
      </c>
      <c r="B74" t="s">
        <v>1816</v>
      </c>
      <c r="C74">
        <v>25765774.666666701</v>
      </c>
      <c r="D74">
        <v>53445096.666666701</v>
      </c>
      <c r="E74">
        <v>73018064</v>
      </c>
      <c r="F74">
        <v>17855458.666666701</v>
      </c>
      <c r="G74">
        <v>170084394.00000012</v>
      </c>
      <c r="J74" s="5" t="s">
        <v>96</v>
      </c>
      <c r="K74" s="4">
        <v>6</v>
      </c>
      <c r="L74" t="str">
        <f t="shared" si="1"/>
        <v>x</v>
      </c>
    </row>
    <row r="75" spans="1:12">
      <c r="A75" t="s">
        <v>691</v>
      </c>
      <c r="B75" t="s">
        <v>1668</v>
      </c>
      <c r="C75">
        <v>42267504</v>
      </c>
      <c r="D75">
        <v>59599548</v>
      </c>
      <c r="E75">
        <v>5869595.6666666698</v>
      </c>
      <c r="F75">
        <v>6860437.6666666698</v>
      </c>
      <c r="G75">
        <v>114597085.33333334</v>
      </c>
      <c r="J75" s="3" t="s">
        <v>1829</v>
      </c>
      <c r="K75" s="4">
        <v>3</v>
      </c>
      <c r="L75" t="str">
        <f t="shared" si="1"/>
        <v xml:space="preserve"> </v>
      </c>
    </row>
    <row r="76" spans="1:12">
      <c r="A76" t="s">
        <v>311</v>
      </c>
      <c r="B76" t="s">
        <v>1822</v>
      </c>
      <c r="C76">
        <v>37453910.666666701</v>
      </c>
      <c r="D76">
        <v>21230007.333333299</v>
      </c>
      <c r="E76">
        <v>24122583</v>
      </c>
      <c r="F76">
        <v>30402724</v>
      </c>
      <c r="G76">
        <v>113209225</v>
      </c>
      <c r="J76" s="5" t="s">
        <v>19</v>
      </c>
      <c r="K76" s="4">
        <v>6</v>
      </c>
      <c r="L76" t="str">
        <f t="shared" si="1"/>
        <v>x</v>
      </c>
    </row>
    <row r="77" spans="1:12">
      <c r="A77" t="s">
        <v>311</v>
      </c>
      <c r="B77" t="s">
        <v>1434</v>
      </c>
      <c r="C77">
        <v>15356008.6666667</v>
      </c>
      <c r="D77">
        <v>21980351.666666701</v>
      </c>
      <c r="E77">
        <v>18479039.666666701</v>
      </c>
      <c r="F77">
        <v>16153188</v>
      </c>
      <c r="G77">
        <v>71968588.000000104</v>
      </c>
      <c r="J77" s="3" t="s">
        <v>1870</v>
      </c>
      <c r="K77" s="4">
        <v>1</v>
      </c>
      <c r="L77" t="str">
        <f t="shared" si="1"/>
        <v xml:space="preserve"> </v>
      </c>
    </row>
    <row r="78" spans="1:12">
      <c r="A78" t="s">
        <v>311</v>
      </c>
      <c r="B78" t="s">
        <v>1689</v>
      </c>
      <c r="C78">
        <v>11116709.6666667</v>
      </c>
      <c r="D78">
        <v>14877107.3333333</v>
      </c>
      <c r="E78">
        <v>15083793.3333333</v>
      </c>
      <c r="F78">
        <v>14516726.6666667</v>
      </c>
      <c r="G78">
        <v>55594337</v>
      </c>
      <c r="J78" s="5" t="s">
        <v>121</v>
      </c>
      <c r="K78" s="4">
        <v>12</v>
      </c>
      <c r="L78" t="str">
        <f t="shared" si="1"/>
        <v>x</v>
      </c>
    </row>
    <row r="79" spans="1:12">
      <c r="A79" t="s">
        <v>363</v>
      </c>
      <c r="B79" t="s">
        <v>727</v>
      </c>
      <c r="C79">
        <v>16169377</v>
      </c>
      <c r="D79">
        <v>48307126</v>
      </c>
      <c r="E79">
        <v>48060129.333333299</v>
      </c>
      <c r="F79">
        <v>37719976</v>
      </c>
      <c r="G79">
        <v>150256608.33333331</v>
      </c>
      <c r="J79" s="3" t="s">
        <v>509</v>
      </c>
      <c r="K79" s="4">
        <v>3</v>
      </c>
      <c r="L79" t="str">
        <f t="shared" si="1"/>
        <v xml:space="preserve"> </v>
      </c>
    </row>
    <row r="80" spans="1:12">
      <c r="A80" t="s">
        <v>363</v>
      </c>
      <c r="B80" t="s">
        <v>614</v>
      </c>
      <c r="C80">
        <v>50644100</v>
      </c>
      <c r="D80">
        <v>33506074</v>
      </c>
      <c r="E80">
        <v>33391363.333333299</v>
      </c>
      <c r="F80">
        <v>28280893.333333299</v>
      </c>
      <c r="G80">
        <v>145822430.6666666</v>
      </c>
      <c r="J80" s="3" t="s">
        <v>2091</v>
      </c>
      <c r="K80" s="4">
        <v>2</v>
      </c>
      <c r="L80" t="str">
        <f t="shared" si="1"/>
        <v xml:space="preserve"> </v>
      </c>
    </row>
    <row r="81" spans="1:12">
      <c r="A81" t="s">
        <v>363</v>
      </c>
      <c r="B81" t="s">
        <v>2267</v>
      </c>
      <c r="C81">
        <v>8639101</v>
      </c>
      <c r="D81">
        <v>79057911.333333299</v>
      </c>
      <c r="E81">
        <v>9861008.3333333302</v>
      </c>
      <c r="F81">
        <v>12319023</v>
      </c>
      <c r="G81">
        <v>109877043.66666663</v>
      </c>
      <c r="J81" s="3" t="s">
        <v>185</v>
      </c>
      <c r="K81" s="4">
        <v>3</v>
      </c>
      <c r="L81" t="str">
        <f t="shared" si="1"/>
        <v xml:space="preserve"> </v>
      </c>
    </row>
    <row r="82" spans="1:12">
      <c r="A82" t="s">
        <v>1467</v>
      </c>
      <c r="B82" t="s">
        <v>1466</v>
      </c>
      <c r="C82">
        <v>30453720.666666701</v>
      </c>
      <c r="D82">
        <v>52673342.666666701</v>
      </c>
      <c r="E82">
        <v>38348816</v>
      </c>
      <c r="F82">
        <v>23642504.666666701</v>
      </c>
      <c r="G82">
        <v>145118384.00000012</v>
      </c>
      <c r="J82" s="5" t="s">
        <v>86</v>
      </c>
      <c r="K82" s="4">
        <v>14</v>
      </c>
      <c r="L82" t="str">
        <f t="shared" si="1"/>
        <v>x</v>
      </c>
    </row>
    <row r="83" spans="1:12">
      <c r="A83" t="s">
        <v>1467</v>
      </c>
      <c r="B83" t="s">
        <v>2222</v>
      </c>
      <c r="C83">
        <v>3747762</v>
      </c>
      <c r="D83">
        <v>8622623.6666666698</v>
      </c>
      <c r="E83">
        <v>6167768.3333333302</v>
      </c>
      <c r="F83">
        <v>4105717.3333333302</v>
      </c>
      <c r="G83">
        <v>22643871.333333328</v>
      </c>
      <c r="J83" s="5" t="s">
        <v>710</v>
      </c>
      <c r="K83" s="4">
        <v>5</v>
      </c>
      <c r="L83" t="str">
        <f t="shared" si="1"/>
        <v>x</v>
      </c>
    </row>
    <row r="84" spans="1:12">
      <c r="A84" t="s">
        <v>730</v>
      </c>
      <c r="B84" t="s">
        <v>1076</v>
      </c>
      <c r="C84">
        <v>22051007.333333299</v>
      </c>
      <c r="D84">
        <v>106051572</v>
      </c>
      <c r="E84">
        <v>16322339</v>
      </c>
      <c r="F84">
        <v>18795815</v>
      </c>
      <c r="G84">
        <v>163220733.33333331</v>
      </c>
      <c r="J84" s="3" t="s">
        <v>1038</v>
      </c>
      <c r="K84" s="4">
        <v>3</v>
      </c>
      <c r="L84" t="str">
        <f t="shared" si="1"/>
        <v xml:space="preserve"> </v>
      </c>
    </row>
    <row r="85" spans="1:12">
      <c r="A85" t="s">
        <v>730</v>
      </c>
      <c r="B85" t="s">
        <v>729</v>
      </c>
      <c r="C85">
        <v>11620969.3333333</v>
      </c>
      <c r="D85">
        <v>10869904.3333333</v>
      </c>
      <c r="E85">
        <v>9186338</v>
      </c>
      <c r="F85">
        <v>9086220.3333333302</v>
      </c>
      <c r="G85">
        <v>40763431.999999933</v>
      </c>
      <c r="J85" s="5" t="s">
        <v>11</v>
      </c>
      <c r="K85" s="4">
        <v>8</v>
      </c>
      <c r="L85" t="str">
        <f t="shared" si="1"/>
        <v>x</v>
      </c>
    </row>
    <row r="86" spans="1:12">
      <c r="A86" t="s">
        <v>730</v>
      </c>
      <c r="B86" t="s">
        <v>964</v>
      </c>
      <c r="C86">
        <v>7710845</v>
      </c>
      <c r="D86">
        <v>12354967</v>
      </c>
      <c r="E86">
        <v>8298068</v>
      </c>
      <c r="F86">
        <v>7205003.6666666698</v>
      </c>
      <c r="G86">
        <v>35568883.666666672</v>
      </c>
      <c r="J86" s="5" t="s">
        <v>63</v>
      </c>
      <c r="K86" s="4">
        <v>4</v>
      </c>
      <c r="L86" t="str">
        <f t="shared" si="1"/>
        <v>x</v>
      </c>
    </row>
    <row r="87" spans="1:12">
      <c r="A87" t="s">
        <v>54</v>
      </c>
      <c r="B87" t="s">
        <v>1212</v>
      </c>
      <c r="C87">
        <v>90786392</v>
      </c>
      <c r="D87">
        <v>83841777.333333299</v>
      </c>
      <c r="E87">
        <v>110864125.333333</v>
      </c>
      <c r="F87">
        <v>107125293.333333</v>
      </c>
      <c r="G87">
        <v>392617587.99999934</v>
      </c>
      <c r="J87" s="3" t="s">
        <v>488</v>
      </c>
      <c r="K87" s="4">
        <v>2</v>
      </c>
      <c r="L87" t="str">
        <f t="shared" si="1"/>
        <v xml:space="preserve"> </v>
      </c>
    </row>
    <row r="88" spans="1:12">
      <c r="A88" t="s">
        <v>54</v>
      </c>
      <c r="B88" t="s">
        <v>1596</v>
      </c>
      <c r="C88">
        <v>39991409.333333299</v>
      </c>
      <c r="D88">
        <v>56858986.666666701</v>
      </c>
      <c r="E88">
        <v>44009776</v>
      </c>
      <c r="F88">
        <v>34027956</v>
      </c>
      <c r="G88">
        <v>174888128</v>
      </c>
      <c r="J88" s="3" t="s">
        <v>1285</v>
      </c>
      <c r="K88" s="4">
        <v>2</v>
      </c>
      <c r="L88" t="str">
        <f t="shared" si="1"/>
        <v xml:space="preserve"> </v>
      </c>
    </row>
    <row r="89" spans="1:12">
      <c r="A89" t="s">
        <v>54</v>
      </c>
      <c r="B89" t="s">
        <v>2258</v>
      </c>
      <c r="C89">
        <v>32478357.333333299</v>
      </c>
      <c r="D89">
        <v>53829398.666666701</v>
      </c>
      <c r="E89">
        <v>32579129.333333299</v>
      </c>
      <c r="F89">
        <v>30402841.333333299</v>
      </c>
      <c r="G89">
        <v>149289726.6666666</v>
      </c>
      <c r="J89" s="3" t="s">
        <v>887</v>
      </c>
      <c r="K89" s="4">
        <v>2</v>
      </c>
      <c r="L89" t="str">
        <f t="shared" si="1"/>
        <v xml:space="preserve"> </v>
      </c>
    </row>
    <row r="90" spans="1:12">
      <c r="A90" t="s">
        <v>298</v>
      </c>
      <c r="B90" t="s">
        <v>515</v>
      </c>
      <c r="C90">
        <v>30926241.333333299</v>
      </c>
      <c r="D90">
        <v>42306609.333333299</v>
      </c>
      <c r="E90">
        <v>30553253.333333299</v>
      </c>
      <c r="F90">
        <v>25772772.666666701</v>
      </c>
      <c r="G90">
        <v>129558876.6666666</v>
      </c>
      <c r="J90" s="3" t="s">
        <v>581</v>
      </c>
      <c r="K90" s="4">
        <v>3</v>
      </c>
      <c r="L90" t="str">
        <f t="shared" si="1"/>
        <v xml:space="preserve"> </v>
      </c>
    </row>
    <row r="91" spans="1:12">
      <c r="A91" t="s">
        <v>298</v>
      </c>
      <c r="B91" t="s">
        <v>531</v>
      </c>
      <c r="C91">
        <v>30252722.666666701</v>
      </c>
      <c r="D91">
        <v>35017826.666666701</v>
      </c>
      <c r="E91">
        <v>32889046.666666701</v>
      </c>
      <c r="F91">
        <v>27912599.333333299</v>
      </c>
      <c r="G91">
        <v>126072195.3333334</v>
      </c>
      <c r="J91" s="5" t="s">
        <v>15</v>
      </c>
      <c r="K91" s="4">
        <v>4</v>
      </c>
      <c r="L91" t="str">
        <f t="shared" si="1"/>
        <v>x</v>
      </c>
    </row>
    <row r="92" spans="1:12">
      <c r="A92" t="s">
        <v>298</v>
      </c>
      <c r="B92" t="s">
        <v>2411</v>
      </c>
      <c r="C92">
        <v>21777374</v>
      </c>
      <c r="D92">
        <v>31503308</v>
      </c>
      <c r="E92">
        <v>33303149.333333299</v>
      </c>
      <c r="F92">
        <v>27712356.666666701</v>
      </c>
      <c r="G92">
        <v>114296188</v>
      </c>
      <c r="J92" s="5" t="s">
        <v>29</v>
      </c>
      <c r="K92" s="4">
        <v>6</v>
      </c>
      <c r="L92" t="str">
        <f t="shared" si="1"/>
        <v>x</v>
      </c>
    </row>
    <row r="93" spans="1:12">
      <c r="A93" t="s">
        <v>980</v>
      </c>
      <c r="B93" t="s">
        <v>2209</v>
      </c>
      <c r="C93">
        <v>44842965.666666701</v>
      </c>
      <c r="D93">
        <v>27657787.666666701</v>
      </c>
      <c r="E93">
        <v>26095266.666666701</v>
      </c>
      <c r="F93">
        <v>20052129.333333299</v>
      </c>
      <c r="G93">
        <v>118648149.3333334</v>
      </c>
      <c r="J93" s="5" t="s">
        <v>576</v>
      </c>
      <c r="K93" s="4">
        <v>4</v>
      </c>
      <c r="L93" t="str">
        <f t="shared" si="1"/>
        <v>x</v>
      </c>
    </row>
    <row r="94" spans="1:12">
      <c r="A94" t="s">
        <v>980</v>
      </c>
      <c r="B94" t="s">
        <v>2308</v>
      </c>
      <c r="C94">
        <v>28312139.333333299</v>
      </c>
      <c r="D94">
        <v>27512362.666666701</v>
      </c>
      <c r="E94">
        <v>23468345.333333299</v>
      </c>
      <c r="F94">
        <v>26421698.666666701</v>
      </c>
      <c r="G94">
        <v>105714546</v>
      </c>
      <c r="J94" s="5" t="s">
        <v>278</v>
      </c>
      <c r="K94" s="4">
        <v>5</v>
      </c>
      <c r="L94" t="str">
        <f t="shared" si="1"/>
        <v>x</v>
      </c>
    </row>
    <row r="95" spans="1:12">
      <c r="A95" t="s">
        <v>980</v>
      </c>
      <c r="B95" t="s">
        <v>1769</v>
      </c>
      <c r="C95">
        <v>11452037.6666667</v>
      </c>
      <c r="D95">
        <v>50612356</v>
      </c>
      <c r="E95">
        <v>29419376.333333299</v>
      </c>
      <c r="F95">
        <v>12329024</v>
      </c>
      <c r="G95">
        <v>103812794</v>
      </c>
      <c r="J95" s="5" t="s">
        <v>496</v>
      </c>
      <c r="K95" s="4">
        <v>5</v>
      </c>
      <c r="L95" t="str">
        <f t="shared" si="1"/>
        <v>x</v>
      </c>
    </row>
    <row r="96" spans="1:12">
      <c r="A96" t="s">
        <v>272</v>
      </c>
      <c r="B96" t="s">
        <v>916</v>
      </c>
      <c r="C96">
        <v>29669170.666666701</v>
      </c>
      <c r="D96">
        <v>39252029.333333299</v>
      </c>
      <c r="E96">
        <v>34246266</v>
      </c>
      <c r="F96">
        <v>33781558</v>
      </c>
      <c r="G96">
        <v>136949024</v>
      </c>
      <c r="J96" s="3" t="s">
        <v>779</v>
      </c>
      <c r="K96" s="4">
        <v>3</v>
      </c>
      <c r="L96" t="str">
        <f t="shared" si="1"/>
        <v xml:space="preserve"> </v>
      </c>
    </row>
    <row r="97" spans="1:12">
      <c r="A97" t="s">
        <v>272</v>
      </c>
      <c r="B97" t="s">
        <v>1337</v>
      </c>
      <c r="C97">
        <v>11796059</v>
      </c>
      <c r="D97">
        <v>15952379.6666667</v>
      </c>
      <c r="E97">
        <v>14195359.6666667</v>
      </c>
      <c r="F97">
        <v>11096958.6666667</v>
      </c>
      <c r="G97">
        <v>53040757.000000104</v>
      </c>
      <c r="J97" s="5" t="s">
        <v>206</v>
      </c>
      <c r="K97" s="4">
        <v>8</v>
      </c>
      <c r="L97" t="str">
        <f t="shared" si="1"/>
        <v>x</v>
      </c>
    </row>
    <row r="98" spans="1:12">
      <c r="A98" t="s">
        <v>272</v>
      </c>
      <c r="B98" t="s">
        <v>1790</v>
      </c>
      <c r="C98">
        <v>9488259.6666666698</v>
      </c>
      <c r="D98">
        <v>17649225.333333299</v>
      </c>
      <c r="E98">
        <v>11307755.3333333</v>
      </c>
      <c r="F98">
        <v>11640441.3333333</v>
      </c>
      <c r="G98">
        <v>50085681.666666567</v>
      </c>
      <c r="J98" s="5" t="s">
        <v>471</v>
      </c>
      <c r="K98" s="4">
        <v>4</v>
      </c>
      <c r="L98" t="str">
        <f t="shared" si="1"/>
        <v>x</v>
      </c>
    </row>
    <row r="99" spans="1:12">
      <c r="A99" t="s">
        <v>1608</v>
      </c>
      <c r="B99" t="s">
        <v>2335</v>
      </c>
      <c r="C99">
        <v>16475082.3333333</v>
      </c>
      <c r="D99">
        <v>18737109.333333299</v>
      </c>
      <c r="E99">
        <v>14902953.3333333</v>
      </c>
      <c r="F99">
        <v>14986275.3333333</v>
      </c>
      <c r="G99">
        <v>65101420.333333194</v>
      </c>
      <c r="J99" s="3" t="s">
        <v>636</v>
      </c>
      <c r="K99" s="4">
        <v>2</v>
      </c>
      <c r="L99" t="str">
        <f t="shared" si="1"/>
        <v xml:space="preserve"> </v>
      </c>
    </row>
    <row r="100" spans="1:12">
      <c r="A100" t="s">
        <v>1608</v>
      </c>
      <c r="B100" t="s">
        <v>1607</v>
      </c>
      <c r="C100">
        <v>4252721</v>
      </c>
      <c r="D100">
        <v>5148475.6666666698</v>
      </c>
      <c r="E100">
        <v>10812742.6666667</v>
      </c>
      <c r="F100">
        <v>5432810.6666666698</v>
      </c>
      <c r="G100">
        <v>25646750.000000037</v>
      </c>
      <c r="J100" s="5" t="s">
        <v>1018</v>
      </c>
      <c r="K100" s="4">
        <v>7</v>
      </c>
      <c r="L100" t="str">
        <f t="shared" si="1"/>
        <v>x</v>
      </c>
    </row>
    <row r="101" spans="1:12">
      <c r="A101" t="s">
        <v>3</v>
      </c>
      <c r="B101" t="s">
        <v>2235</v>
      </c>
      <c r="C101">
        <v>33297141.333333299</v>
      </c>
      <c r="D101">
        <v>55083752</v>
      </c>
      <c r="E101">
        <v>37856096</v>
      </c>
      <c r="F101">
        <v>36715609.333333299</v>
      </c>
      <c r="G101">
        <v>162952598.6666666</v>
      </c>
      <c r="J101" s="3" t="s">
        <v>319</v>
      </c>
      <c r="K101" s="4">
        <v>3</v>
      </c>
      <c r="L101" t="str">
        <f t="shared" si="1"/>
        <v xml:space="preserve"> </v>
      </c>
    </row>
    <row r="102" spans="1:12">
      <c r="A102" t="s">
        <v>3</v>
      </c>
      <c r="B102" t="s">
        <v>2454</v>
      </c>
      <c r="C102">
        <v>35966220.666666701</v>
      </c>
      <c r="D102">
        <v>7870166.6666666698</v>
      </c>
      <c r="E102">
        <v>22731580.666666701</v>
      </c>
      <c r="F102">
        <v>61695722</v>
      </c>
      <c r="G102">
        <v>128263690.00000007</v>
      </c>
      <c r="J102" s="3" t="s">
        <v>1813</v>
      </c>
      <c r="K102" s="4">
        <v>1</v>
      </c>
      <c r="L102" t="str">
        <f t="shared" si="1"/>
        <v xml:space="preserve"> </v>
      </c>
    </row>
    <row r="103" spans="1:12">
      <c r="A103" t="s">
        <v>3</v>
      </c>
      <c r="B103" t="s">
        <v>816</v>
      </c>
      <c r="C103">
        <v>29798632.666666701</v>
      </c>
      <c r="D103">
        <v>29518950</v>
      </c>
      <c r="E103">
        <v>38132150.666666701</v>
      </c>
      <c r="F103">
        <v>14250486.3333333</v>
      </c>
      <c r="G103">
        <v>111700219.6666667</v>
      </c>
      <c r="J103" s="5" t="s">
        <v>253</v>
      </c>
      <c r="K103" s="4">
        <v>6</v>
      </c>
      <c r="L103" t="str">
        <f t="shared" si="1"/>
        <v>x</v>
      </c>
    </row>
    <row r="104" spans="1:12">
      <c r="A104" t="s">
        <v>13</v>
      </c>
      <c r="B104" t="s">
        <v>12</v>
      </c>
      <c r="C104">
        <v>22991584</v>
      </c>
      <c r="D104">
        <v>41738328</v>
      </c>
      <c r="E104">
        <v>21658583</v>
      </c>
      <c r="F104">
        <v>25564508</v>
      </c>
      <c r="G104">
        <v>111953003</v>
      </c>
      <c r="J104" s="5" t="s">
        <v>1484</v>
      </c>
      <c r="K104" s="4">
        <v>4</v>
      </c>
      <c r="L104" t="str">
        <f t="shared" si="1"/>
        <v>x</v>
      </c>
    </row>
    <row r="105" spans="1:12">
      <c r="A105" t="s">
        <v>13</v>
      </c>
      <c r="B105" t="s">
        <v>1416</v>
      </c>
      <c r="C105">
        <v>9784169.6666666698</v>
      </c>
      <c r="D105">
        <v>14723038.3333333</v>
      </c>
      <c r="E105">
        <v>4833553.6666666698</v>
      </c>
      <c r="F105">
        <v>9945500.3333333302</v>
      </c>
      <c r="G105">
        <v>39286261.99999997</v>
      </c>
      <c r="J105" s="5" t="s">
        <v>59</v>
      </c>
      <c r="K105" s="4">
        <v>10</v>
      </c>
      <c r="L105" t="str">
        <f t="shared" si="1"/>
        <v>x</v>
      </c>
    </row>
    <row r="106" spans="1:12">
      <c r="A106" t="s">
        <v>13</v>
      </c>
      <c r="B106" t="s">
        <v>2057</v>
      </c>
      <c r="C106">
        <v>11198074</v>
      </c>
      <c r="D106">
        <v>5195371</v>
      </c>
      <c r="E106">
        <v>6413438</v>
      </c>
      <c r="F106">
        <v>13236931.6666667</v>
      </c>
      <c r="G106">
        <v>36043814.666666701</v>
      </c>
      <c r="J106" s="5" t="s">
        <v>644</v>
      </c>
      <c r="K106" s="4">
        <v>6</v>
      </c>
      <c r="L106" t="str">
        <f t="shared" si="1"/>
        <v>x</v>
      </c>
    </row>
    <row r="107" spans="1:12">
      <c r="A107" t="s">
        <v>46</v>
      </c>
      <c r="B107" t="s">
        <v>1383</v>
      </c>
      <c r="C107">
        <v>208505818.66666701</v>
      </c>
      <c r="D107">
        <v>309432981.33333302</v>
      </c>
      <c r="E107">
        <v>189840469.33333299</v>
      </c>
      <c r="F107">
        <v>168674394.66666701</v>
      </c>
      <c r="G107">
        <v>876453664</v>
      </c>
      <c r="J107" s="5" t="s">
        <v>350</v>
      </c>
      <c r="K107" s="4">
        <v>4</v>
      </c>
      <c r="L107" t="str">
        <f t="shared" si="1"/>
        <v>x</v>
      </c>
    </row>
    <row r="108" spans="1:12">
      <c r="A108" t="s">
        <v>46</v>
      </c>
      <c r="B108" t="s">
        <v>889</v>
      </c>
      <c r="C108">
        <v>189599781.33333299</v>
      </c>
      <c r="D108">
        <v>284379461.33333302</v>
      </c>
      <c r="E108">
        <v>175271429.33333299</v>
      </c>
      <c r="F108">
        <v>173023456</v>
      </c>
      <c r="G108">
        <v>822274127.99999905</v>
      </c>
      <c r="J108" s="5" t="s">
        <v>423</v>
      </c>
      <c r="K108" s="4">
        <v>4</v>
      </c>
      <c r="L108" t="str">
        <f t="shared" si="1"/>
        <v>x</v>
      </c>
    </row>
    <row r="109" spans="1:12">
      <c r="A109" t="s">
        <v>46</v>
      </c>
      <c r="B109" t="s">
        <v>2194</v>
      </c>
      <c r="C109">
        <v>109450389.333333</v>
      </c>
      <c r="D109">
        <v>136729042.66666701</v>
      </c>
      <c r="E109">
        <v>96400917.333333299</v>
      </c>
      <c r="F109">
        <v>106429618.666667</v>
      </c>
      <c r="G109">
        <v>449009968.0000003</v>
      </c>
      <c r="J109" s="3" t="s">
        <v>774</v>
      </c>
      <c r="K109" s="4">
        <v>2</v>
      </c>
      <c r="L109" t="str">
        <f t="shared" si="1"/>
        <v xml:space="preserve"> </v>
      </c>
    </row>
    <row r="110" spans="1:12">
      <c r="A110" t="s">
        <v>90</v>
      </c>
      <c r="B110" t="s">
        <v>1690</v>
      </c>
      <c r="C110">
        <v>40745926</v>
      </c>
      <c r="D110">
        <v>41324508</v>
      </c>
      <c r="E110">
        <v>47520018.666666701</v>
      </c>
      <c r="F110">
        <v>47769442</v>
      </c>
      <c r="G110">
        <v>177359894.66666669</v>
      </c>
      <c r="J110" s="3" t="s">
        <v>880</v>
      </c>
      <c r="K110" s="4">
        <v>3</v>
      </c>
      <c r="L110" t="str">
        <f t="shared" si="1"/>
        <v xml:space="preserve"> </v>
      </c>
    </row>
    <row r="111" spans="1:12">
      <c r="A111" t="s">
        <v>90</v>
      </c>
      <c r="B111" t="s">
        <v>1693</v>
      </c>
      <c r="C111">
        <v>26494866</v>
      </c>
      <c r="D111">
        <v>41284840</v>
      </c>
      <c r="E111">
        <v>45236374.666666701</v>
      </c>
      <c r="F111">
        <v>28830059.333333299</v>
      </c>
      <c r="G111">
        <v>141846140</v>
      </c>
      <c r="J111" s="5" t="s">
        <v>607</v>
      </c>
      <c r="K111" s="4">
        <v>7</v>
      </c>
      <c r="L111" t="str">
        <f t="shared" si="1"/>
        <v>x</v>
      </c>
    </row>
    <row r="112" spans="1:12">
      <c r="A112" t="s">
        <v>90</v>
      </c>
      <c r="B112" t="s">
        <v>296</v>
      </c>
      <c r="C112">
        <v>35974996</v>
      </c>
      <c r="D112">
        <v>33159378.666666701</v>
      </c>
      <c r="E112">
        <v>31570427.333333299</v>
      </c>
      <c r="F112">
        <v>37202658</v>
      </c>
      <c r="G112">
        <v>137907460</v>
      </c>
      <c r="J112" s="5" t="s">
        <v>152</v>
      </c>
      <c r="K112" s="4">
        <v>4</v>
      </c>
      <c r="L112" t="str">
        <f t="shared" si="1"/>
        <v>x</v>
      </c>
    </row>
    <row r="113" spans="1:12">
      <c r="A113" t="s">
        <v>21</v>
      </c>
      <c r="B113" t="s">
        <v>1744</v>
      </c>
      <c r="C113">
        <v>134420639.66666701</v>
      </c>
      <c r="D113">
        <v>616514218.66666698</v>
      </c>
      <c r="E113">
        <v>319741728.33333302</v>
      </c>
      <c r="F113">
        <v>123811226</v>
      </c>
      <c r="G113">
        <v>1194487812.666667</v>
      </c>
      <c r="J113" s="3" t="s">
        <v>146</v>
      </c>
      <c r="K113" s="4">
        <v>3</v>
      </c>
      <c r="L113" t="str">
        <f t="shared" si="1"/>
        <v xml:space="preserve"> </v>
      </c>
    </row>
    <row r="114" spans="1:12">
      <c r="A114" t="s">
        <v>21</v>
      </c>
      <c r="B114" t="s">
        <v>1217</v>
      </c>
      <c r="C114">
        <v>22502446</v>
      </c>
      <c r="D114">
        <v>26444498.666666701</v>
      </c>
      <c r="E114">
        <v>78723402.666666701</v>
      </c>
      <c r="F114">
        <v>163950073.33333299</v>
      </c>
      <c r="G114">
        <v>291620420.66666639</v>
      </c>
      <c r="J114" s="5" t="s">
        <v>1141</v>
      </c>
      <c r="K114" s="4">
        <v>4</v>
      </c>
      <c r="L114" t="str">
        <f t="shared" si="1"/>
        <v>x</v>
      </c>
    </row>
    <row r="115" spans="1:12">
      <c r="A115" t="s">
        <v>21</v>
      </c>
      <c r="B115" t="s">
        <v>2081</v>
      </c>
      <c r="C115">
        <v>66754678.666666701</v>
      </c>
      <c r="D115">
        <v>39568403.333333299</v>
      </c>
      <c r="E115">
        <v>27831090.666666701</v>
      </c>
      <c r="F115">
        <v>93671167.333333299</v>
      </c>
      <c r="G115">
        <v>227825340</v>
      </c>
      <c r="J115" s="5" t="s">
        <v>50</v>
      </c>
      <c r="K115" s="4">
        <v>22</v>
      </c>
      <c r="L115" t="str">
        <f t="shared" si="1"/>
        <v>x</v>
      </c>
    </row>
    <row r="116" spans="1:12">
      <c r="A116" t="s">
        <v>384</v>
      </c>
      <c r="B116" t="s">
        <v>2487</v>
      </c>
      <c r="C116">
        <v>17590299</v>
      </c>
      <c r="D116">
        <v>22057292.333333299</v>
      </c>
      <c r="E116">
        <v>17396728.666666701</v>
      </c>
      <c r="F116">
        <v>17048378</v>
      </c>
      <c r="G116">
        <v>74092698</v>
      </c>
      <c r="J116" s="5" t="s">
        <v>27</v>
      </c>
      <c r="K116" s="4">
        <v>6</v>
      </c>
      <c r="L116" t="str">
        <f t="shared" si="1"/>
        <v>x</v>
      </c>
    </row>
    <row r="117" spans="1:12">
      <c r="A117" t="s">
        <v>384</v>
      </c>
      <c r="B117" t="s">
        <v>383</v>
      </c>
      <c r="C117">
        <v>9797322</v>
      </c>
      <c r="D117">
        <v>11324534.6666667</v>
      </c>
      <c r="E117">
        <v>8804760.6666666698</v>
      </c>
      <c r="F117">
        <v>11761548</v>
      </c>
      <c r="G117">
        <v>41688165.333333373</v>
      </c>
      <c r="J117" s="3" t="s">
        <v>844</v>
      </c>
      <c r="K117" s="4">
        <v>3</v>
      </c>
      <c r="L117" t="str">
        <f t="shared" si="1"/>
        <v xml:space="preserve"> </v>
      </c>
    </row>
    <row r="118" spans="1:12">
      <c r="A118" t="s">
        <v>384</v>
      </c>
      <c r="B118" t="s">
        <v>797</v>
      </c>
      <c r="C118">
        <v>6350183.3333333302</v>
      </c>
      <c r="D118">
        <v>11296455.3333333</v>
      </c>
      <c r="E118">
        <v>8195439.3333333302</v>
      </c>
      <c r="F118">
        <v>7082446.6666666698</v>
      </c>
      <c r="G118">
        <v>32924524.666666634</v>
      </c>
      <c r="J118" s="3" t="s">
        <v>344</v>
      </c>
      <c r="K118" s="4">
        <v>3</v>
      </c>
      <c r="L118" t="str">
        <f t="shared" si="1"/>
        <v xml:space="preserve"> </v>
      </c>
    </row>
    <row r="119" spans="1:12">
      <c r="A119" t="s">
        <v>440</v>
      </c>
      <c r="B119" t="s">
        <v>1457</v>
      </c>
      <c r="C119">
        <v>40758141.333333299</v>
      </c>
      <c r="D119">
        <v>31793959.333333299</v>
      </c>
      <c r="E119">
        <v>47881889.333333299</v>
      </c>
      <c r="F119">
        <v>43762650.666666701</v>
      </c>
      <c r="G119">
        <v>164196640.6666666</v>
      </c>
      <c r="J119" s="5" t="s">
        <v>82</v>
      </c>
      <c r="K119" s="4">
        <v>9</v>
      </c>
      <c r="L119" t="str">
        <f t="shared" si="1"/>
        <v>x</v>
      </c>
    </row>
    <row r="120" spans="1:12">
      <c r="A120" t="s">
        <v>440</v>
      </c>
      <c r="B120" t="s">
        <v>1034</v>
      </c>
      <c r="C120">
        <v>35866032</v>
      </c>
      <c r="D120">
        <v>37352066</v>
      </c>
      <c r="E120">
        <v>34909459.333333299</v>
      </c>
      <c r="F120">
        <v>32829250.666666701</v>
      </c>
      <c r="G120">
        <v>140956808</v>
      </c>
      <c r="J120" s="5" t="s">
        <v>67</v>
      </c>
      <c r="K120" s="4">
        <v>66</v>
      </c>
      <c r="L120" t="str">
        <f t="shared" si="1"/>
        <v>x</v>
      </c>
    </row>
    <row r="121" spans="1:12">
      <c r="A121" t="s">
        <v>440</v>
      </c>
      <c r="B121" t="s">
        <v>2074</v>
      </c>
      <c r="C121">
        <v>25277377.333333299</v>
      </c>
      <c r="D121">
        <v>18731994.666666701</v>
      </c>
      <c r="E121">
        <v>30981331.333333299</v>
      </c>
      <c r="F121">
        <v>29286302.666666701</v>
      </c>
      <c r="G121">
        <v>104277006</v>
      </c>
      <c r="J121" s="5" t="s">
        <v>166</v>
      </c>
      <c r="K121" s="4">
        <v>8</v>
      </c>
      <c r="L121" t="str">
        <f t="shared" si="1"/>
        <v>x</v>
      </c>
    </row>
    <row r="122" spans="1:12">
      <c r="A122" t="s">
        <v>1677</v>
      </c>
      <c r="B122" t="s">
        <v>1676</v>
      </c>
      <c r="C122">
        <v>21647468.333333299</v>
      </c>
      <c r="D122">
        <v>35354755.333333299</v>
      </c>
      <c r="E122">
        <v>44912644</v>
      </c>
      <c r="F122">
        <v>49545932</v>
      </c>
      <c r="G122">
        <v>151460799.6666666</v>
      </c>
      <c r="J122" s="3" t="s">
        <v>867</v>
      </c>
      <c r="K122" s="4">
        <v>2</v>
      </c>
      <c r="L122" t="str">
        <f t="shared" si="1"/>
        <v xml:space="preserve"> </v>
      </c>
    </row>
    <row r="123" spans="1:12">
      <c r="A123" t="s">
        <v>1449</v>
      </c>
      <c r="B123" t="s">
        <v>1448</v>
      </c>
      <c r="C123">
        <v>4313186</v>
      </c>
      <c r="D123">
        <v>3672014.3333333302</v>
      </c>
      <c r="E123">
        <v>2983095</v>
      </c>
      <c r="F123">
        <v>5459472.3333333302</v>
      </c>
      <c r="G123">
        <v>16427767.66666666</v>
      </c>
      <c r="J123" s="5" t="s">
        <v>72</v>
      </c>
      <c r="K123" s="4">
        <v>14</v>
      </c>
      <c r="L123" t="str">
        <f t="shared" si="1"/>
        <v>x</v>
      </c>
    </row>
    <row r="124" spans="1:12">
      <c r="A124" t="s">
        <v>1418</v>
      </c>
      <c r="B124" t="s">
        <v>1417</v>
      </c>
      <c r="C124">
        <v>5409299</v>
      </c>
      <c r="D124">
        <v>9195672</v>
      </c>
      <c r="E124">
        <v>4137431</v>
      </c>
      <c r="F124">
        <v>5500102.6666666698</v>
      </c>
      <c r="G124">
        <v>24242504.666666672</v>
      </c>
      <c r="J124" s="5" t="s">
        <v>1230</v>
      </c>
      <c r="K124" s="4">
        <v>4</v>
      </c>
      <c r="L124" t="str">
        <f t="shared" si="1"/>
        <v>x</v>
      </c>
    </row>
    <row r="125" spans="1:12">
      <c r="A125" t="s">
        <v>1028</v>
      </c>
      <c r="B125" t="s">
        <v>1622</v>
      </c>
      <c r="C125">
        <v>206762170.66666701</v>
      </c>
      <c r="D125">
        <v>168559169</v>
      </c>
      <c r="E125">
        <v>12985363.3333333</v>
      </c>
      <c r="F125">
        <v>117694415.333333</v>
      </c>
      <c r="G125">
        <v>506001118.33333331</v>
      </c>
      <c r="J125" s="3" t="s">
        <v>1353</v>
      </c>
      <c r="K125" s="4">
        <v>1</v>
      </c>
      <c r="L125" t="str">
        <f t="shared" si="1"/>
        <v xml:space="preserve"> </v>
      </c>
    </row>
    <row r="126" spans="1:12">
      <c r="A126" t="s">
        <v>1028</v>
      </c>
      <c r="B126" t="s">
        <v>1027</v>
      </c>
      <c r="C126">
        <v>95783168</v>
      </c>
      <c r="D126">
        <v>123305488</v>
      </c>
      <c r="E126">
        <v>97198784</v>
      </c>
      <c r="F126">
        <v>80622990.666666701</v>
      </c>
      <c r="G126">
        <v>396910430.66666669</v>
      </c>
      <c r="J126" s="5" t="s">
        <v>849</v>
      </c>
      <c r="K126" s="4">
        <v>5</v>
      </c>
      <c r="L126" t="str">
        <f t="shared" si="1"/>
        <v>x</v>
      </c>
    </row>
    <row r="127" spans="1:12">
      <c r="A127" t="s">
        <v>1028</v>
      </c>
      <c r="B127" t="s">
        <v>1274</v>
      </c>
      <c r="C127">
        <v>76435440</v>
      </c>
      <c r="D127">
        <v>45683375.333333299</v>
      </c>
      <c r="E127">
        <v>82838665.333333299</v>
      </c>
      <c r="F127">
        <v>71565628</v>
      </c>
      <c r="G127">
        <v>276523108.66666663</v>
      </c>
      <c r="J127" s="5" t="s">
        <v>61</v>
      </c>
      <c r="K127" s="4">
        <v>16</v>
      </c>
      <c r="L127" t="str">
        <f t="shared" si="1"/>
        <v>x</v>
      </c>
    </row>
    <row r="128" spans="1:12">
      <c r="A128" t="s">
        <v>1600</v>
      </c>
      <c r="B128" t="s">
        <v>2465</v>
      </c>
      <c r="C128">
        <v>11261752.6666667</v>
      </c>
      <c r="D128">
        <v>8657522</v>
      </c>
      <c r="E128">
        <v>10584773</v>
      </c>
      <c r="F128">
        <v>10173591.6666667</v>
      </c>
      <c r="G128">
        <v>40677639.333333403</v>
      </c>
      <c r="J128" s="5" t="s">
        <v>1425</v>
      </c>
      <c r="K128" s="4">
        <v>4</v>
      </c>
      <c r="L128" t="str">
        <f t="shared" si="1"/>
        <v>x</v>
      </c>
    </row>
    <row r="129" spans="1:12">
      <c r="A129" t="s">
        <v>1600</v>
      </c>
      <c r="B129" t="s">
        <v>1599</v>
      </c>
      <c r="C129">
        <v>6421209</v>
      </c>
      <c r="D129">
        <v>7217888.3333333302</v>
      </c>
      <c r="E129">
        <v>6917542.6666666698</v>
      </c>
      <c r="F129">
        <v>7056042.6666666698</v>
      </c>
      <c r="G129">
        <v>27612682.666666672</v>
      </c>
      <c r="J129" s="5" t="s">
        <v>505</v>
      </c>
      <c r="K129" s="4">
        <v>7</v>
      </c>
      <c r="L129" t="str">
        <f t="shared" si="1"/>
        <v>x</v>
      </c>
    </row>
    <row r="130" spans="1:12">
      <c r="A130" t="s">
        <v>1600</v>
      </c>
      <c r="B130" t="s">
        <v>2596</v>
      </c>
      <c r="C130">
        <v>6250537.3333333302</v>
      </c>
      <c r="D130">
        <v>2413714.3333333302</v>
      </c>
      <c r="E130">
        <v>4115112</v>
      </c>
      <c r="F130">
        <v>4048136.6666666698</v>
      </c>
      <c r="G130">
        <v>16827500.333333328</v>
      </c>
      <c r="J130" s="5" t="s">
        <v>675</v>
      </c>
      <c r="K130" s="4">
        <v>5</v>
      </c>
      <c r="L130" t="str">
        <f t="shared" si="1"/>
        <v>x</v>
      </c>
    </row>
    <row r="131" spans="1:12">
      <c r="A131" t="s">
        <v>2070</v>
      </c>
      <c r="B131" t="s">
        <v>2571</v>
      </c>
      <c r="C131">
        <v>9304652.6666666698</v>
      </c>
      <c r="D131">
        <v>24684758</v>
      </c>
      <c r="E131">
        <v>10525287</v>
      </c>
      <c r="F131">
        <v>7749237.6666666698</v>
      </c>
      <c r="G131">
        <v>52263935.333333343</v>
      </c>
      <c r="J131" s="3" t="s">
        <v>1079</v>
      </c>
      <c r="K131" s="4">
        <v>2</v>
      </c>
      <c r="L131" t="str">
        <f t="shared" si="1"/>
        <v xml:space="preserve"> </v>
      </c>
    </row>
    <row r="132" spans="1:12">
      <c r="A132" t="s">
        <v>2070</v>
      </c>
      <c r="B132" t="s">
        <v>2069</v>
      </c>
      <c r="C132">
        <v>7731576.3333333302</v>
      </c>
      <c r="D132">
        <v>8574631</v>
      </c>
      <c r="E132">
        <v>7719161.6666666698</v>
      </c>
      <c r="F132">
        <v>3044971.3333333302</v>
      </c>
      <c r="G132">
        <v>27070340.333333328</v>
      </c>
      <c r="J132" s="3" t="s">
        <v>653</v>
      </c>
      <c r="K132" s="4">
        <v>2</v>
      </c>
      <c r="L132" t="str">
        <f t="shared" ref="L132:L195" si="2">IF(K132&gt;3, "x", " ")</f>
        <v xml:space="preserve"> </v>
      </c>
    </row>
    <row r="133" spans="1:12">
      <c r="A133" t="s">
        <v>935</v>
      </c>
      <c r="B133" t="s">
        <v>1007</v>
      </c>
      <c r="C133">
        <v>32236382</v>
      </c>
      <c r="D133">
        <v>39333227.333333299</v>
      </c>
      <c r="E133">
        <v>34982691.333333299</v>
      </c>
      <c r="F133">
        <v>11342978.6666667</v>
      </c>
      <c r="G133">
        <v>117895279.3333333</v>
      </c>
      <c r="J133" s="5" t="s">
        <v>679</v>
      </c>
      <c r="K133" s="4">
        <v>5</v>
      </c>
      <c r="L133" t="str">
        <f t="shared" si="2"/>
        <v>x</v>
      </c>
    </row>
    <row r="134" spans="1:12">
      <c r="A134" t="s">
        <v>935</v>
      </c>
      <c r="B134" t="s">
        <v>1867</v>
      </c>
      <c r="C134">
        <v>16033556.6666667</v>
      </c>
      <c r="D134">
        <v>33215630</v>
      </c>
      <c r="E134">
        <v>14377893.3333333</v>
      </c>
      <c r="F134">
        <v>410631.33333333302</v>
      </c>
      <c r="G134">
        <v>64037711.333333336</v>
      </c>
      <c r="J134" s="5" t="s">
        <v>998</v>
      </c>
      <c r="K134" s="4">
        <v>6</v>
      </c>
      <c r="L134" t="str">
        <f t="shared" si="2"/>
        <v>x</v>
      </c>
    </row>
    <row r="135" spans="1:12">
      <c r="A135" t="s">
        <v>935</v>
      </c>
      <c r="B135" t="s">
        <v>1323</v>
      </c>
      <c r="C135">
        <v>11693718</v>
      </c>
      <c r="D135">
        <v>8686823.3333333302</v>
      </c>
      <c r="E135">
        <v>13700018</v>
      </c>
      <c r="F135">
        <v>27667776.666666701</v>
      </c>
      <c r="G135">
        <v>61748336.00000003</v>
      </c>
      <c r="J135" s="3" t="s">
        <v>1465</v>
      </c>
      <c r="K135" s="4">
        <v>2</v>
      </c>
      <c r="L135" t="str">
        <f t="shared" si="2"/>
        <v xml:space="preserve"> </v>
      </c>
    </row>
    <row r="136" spans="1:12">
      <c r="A136" t="s">
        <v>76</v>
      </c>
      <c r="B136" t="s">
        <v>75</v>
      </c>
      <c r="C136">
        <v>71502321.333333299</v>
      </c>
      <c r="D136">
        <v>96502141.333333299</v>
      </c>
      <c r="E136">
        <v>71320122.666666701</v>
      </c>
      <c r="F136">
        <v>66525972</v>
      </c>
      <c r="G136">
        <v>305850557.33333331</v>
      </c>
      <c r="J136" s="5" t="s">
        <v>605</v>
      </c>
      <c r="K136" s="4">
        <v>9</v>
      </c>
      <c r="L136" t="str">
        <f t="shared" si="2"/>
        <v>x</v>
      </c>
    </row>
    <row r="137" spans="1:12">
      <c r="A137" t="s">
        <v>76</v>
      </c>
      <c r="B137" t="s">
        <v>434</v>
      </c>
      <c r="C137">
        <v>16169377</v>
      </c>
      <c r="D137">
        <v>48307126</v>
      </c>
      <c r="E137">
        <v>48060129.333333299</v>
      </c>
      <c r="F137">
        <v>37719976</v>
      </c>
      <c r="G137">
        <v>150256608.33333331</v>
      </c>
      <c r="J137" s="3" t="s">
        <v>944</v>
      </c>
      <c r="K137" s="4">
        <v>3</v>
      </c>
      <c r="L137" t="str">
        <f t="shared" si="2"/>
        <v xml:space="preserve"> </v>
      </c>
    </row>
    <row r="138" spans="1:12">
      <c r="A138" t="s">
        <v>76</v>
      </c>
      <c r="B138" t="s">
        <v>1374</v>
      </c>
      <c r="C138">
        <v>7956012.3333333302</v>
      </c>
      <c r="D138">
        <v>9656741.3333333302</v>
      </c>
      <c r="E138">
        <v>7576882</v>
      </c>
      <c r="F138">
        <v>8981603.6666666698</v>
      </c>
      <c r="G138">
        <v>34171239.333333328</v>
      </c>
      <c r="J138" s="5" t="s">
        <v>559</v>
      </c>
      <c r="K138" s="4">
        <v>5</v>
      </c>
      <c r="L138" t="str">
        <f t="shared" si="2"/>
        <v>x</v>
      </c>
    </row>
    <row r="139" spans="1:12">
      <c r="A139" t="s">
        <v>417</v>
      </c>
      <c r="B139" t="s">
        <v>416</v>
      </c>
      <c r="C139">
        <v>20809387.333333299</v>
      </c>
      <c r="D139">
        <v>32518468.666666701</v>
      </c>
      <c r="E139">
        <v>37279422</v>
      </c>
      <c r="F139">
        <v>11437511</v>
      </c>
      <c r="G139">
        <v>102044789</v>
      </c>
      <c r="J139" s="5" t="s">
        <v>188</v>
      </c>
      <c r="K139" s="4">
        <v>4</v>
      </c>
      <c r="L139" t="str">
        <f t="shared" si="2"/>
        <v>x</v>
      </c>
    </row>
    <row r="140" spans="1:12">
      <c r="A140" t="s">
        <v>417</v>
      </c>
      <c r="B140" t="s">
        <v>754</v>
      </c>
      <c r="C140">
        <v>21053545.333333299</v>
      </c>
      <c r="D140">
        <v>20225840</v>
      </c>
      <c r="E140">
        <v>12102747.3333333</v>
      </c>
      <c r="F140">
        <v>17235122.666666701</v>
      </c>
      <c r="G140">
        <v>70617255.333333299</v>
      </c>
      <c r="J140" s="5" t="s">
        <v>280</v>
      </c>
      <c r="K140" s="4">
        <v>4</v>
      </c>
      <c r="L140" t="str">
        <f t="shared" si="2"/>
        <v>x</v>
      </c>
    </row>
    <row r="141" spans="1:12">
      <c r="A141" t="s">
        <v>417</v>
      </c>
      <c r="B141" t="s">
        <v>806</v>
      </c>
      <c r="C141">
        <v>9513402.3333333302</v>
      </c>
      <c r="D141">
        <v>24439172</v>
      </c>
      <c r="E141">
        <v>12968297.3333333</v>
      </c>
      <c r="F141">
        <v>18226371.333333299</v>
      </c>
      <c r="G141">
        <v>65147242.999999925</v>
      </c>
      <c r="J141" s="5" t="s">
        <v>70</v>
      </c>
      <c r="K141" s="4">
        <v>5</v>
      </c>
      <c r="L141" t="str">
        <f t="shared" si="2"/>
        <v>x</v>
      </c>
    </row>
    <row r="142" spans="1:12">
      <c r="A142" t="s">
        <v>250</v>
      </c>
      <c r="B142" t="s">
        <v>1454</v>
      </c>
      <c r="C142">
        <v>53002866.666666701</v>
      </c>
      <c r="D142">
        <v>72672633.333333299</v>
      </c>
      <c r="E142">
        <v>57598984</v>
      </c>
      <c r="F142">
        <v>51300688</v>
      </c>
      <c r="G142">
        <v>234575172</v>
      </c>
      <c r="J142" s="5" t="s">
        <v>264</v>
      </c>
      <c r="K142" s="4">
        <v>4</v>
      </c>
      <c r="L142" t="str">
        <f t="shared" si="2"/>
        <v>x</v>
      </c>
    </row>
    <row r="143" spans="1:12">
      <c r="A143" t="s">
        <v>250</v>
      </c>
      <c r="B143" t="s">
        <v>249</v>
      </c>
      <c r="C143">
        <v>4911066</v>
      </c>
      <c r="D143">
        <v>730490.33333333302</v>
      </c>
      <c r="E143">
        <v>6560992.6666666698</v>
      </c>
      <c r="F143">
        <v>2732509</v>
      </c>
      <c r="G143">
        <v>14935058.000000004</v>
      </c>
      <c r="J143" s="3" t="s">
        <v>1820</v>
      </c>
      <c r="K143" s="4">
        <v>3</v>
      </c>
      <c r="L143" t="str">
        <f t="shared" si="2"/>
        <v xml:space="preserve"> </v>
      </c>
    </row>
    <row r="144" spans="1:12">
      <c r="A144" t="s">
        <v>450</v>
      </c>
      <c r="B144" t="s">
        <v>883</v>
      </c>
      <c r="C144">
        <v>85963794</v>
      </c>
      <c r="D144">
        <v>38345058.666666701</v>
      </c>
      <c r="E144">
        <v>14931559.3333333</v>
      </c>
      <c r="F144">
        <v>26294491.333333299</v>
      </c>
      <c r="G144">
        <v>165534903.33333331</v>
      </c>
      <c r="J144" s="3" t="s">
        <v>1219</v>
      </c>
      <c r="K144" s="4">
        <v>2</v>
      </c>
      <c r="L144" t="str">
        <f t="shared" si="2"/>
        <v xml:space="preserve"> </v>
      </c>
    </row>
    <row r="145" spans="1:12">
      <c r="A145" t="s">
        <v>450</v>
      </c>
      <c r="B145" t="s">
        <v>449</v>
      </c>
      <c r="C145">
        <v>19337154.666666701</v>
      </c>
      <c r="D145">
        <v>24297850.666666701</v>
      </c>
      <c r="E145">
        <v>9229735</v>
      </c>
      <c r="F145">
        <v>13385151.6666667</v>
      </c>
      <c r="G145">
        <v>66249892.000000104</v>
      </c>
      <c r="J145" s="3" t="s">
        <v>1890</v>
      </c>
      <c r="K145" s="4">
        <v>2</v>
      </c>
      <c r="L145" t="str">
        <f t="shared" si="2"/>
        <v xml:space="preserve"> </v>
      </c>
    </row>
    <row r="146" spans="1:12">
      <c r="A146" t="s">
        <v>450</v>
      </c>
      <c r="B146" t="s">
        <v>1899</v>
      </c>
      <c r="C146">
        <v>8928814</v>
      </c>
      <c r="D146">
        <v>17516782.333333299</v>
      </c>
      <c r="E146">
        <v>16360343.6666667</v>
      </c>
      <c r="F146">
        <v>9423490.3333333302</v>
      </c>
      <c r="G146">
        <v>52229430.333333328</v>
      </c>
      <c r="J146" s="5" t="s">
        <v>181</v>
      </c>
      <c r="K146" s="4">
        <v>5</v>
      </c>
      <c r="L146" t="str">
        <f t="shared" si="2"/>
        <v>x</v>
      </c>
    </row>
    <row r="147" spans="1:12">
      <c r="A147" t="s">
        <v>150</v>
      </c>
      <c r="B147" t="s">
        <v>2187</v>
      </c>
      <c r="C147">
        <v>82289770.666666701</v>
      </c>
      <c r="D147">
        <v>114820362.666667</v>
      </c>
      <c r="E147">
        <v>70591122.666666701</v>
      </c>
      <c r="F147">
        <v>78803144</v>
      </c>
      <c r="G147">
        <v>346504400.00000042</v>
      </c>
      <c r="J147" s="3" t="s">
        <v>1661</v>
      </c>
      <c r="K147" s="4">
        <v>3</v>
      </c>
      <c r="L147" t="str">
        <f t="shared" si="2"/>
        <v xml:space="preserve"> </v>
      </c>
    </row>
    <row r="148" spans="1:12">
      <c r="A148" t="s">
        <v>150</v>
      </c>
      <c r="B148" t="s">
        <v>477</v>
      </c>
      <c r="C148">
        <v>41331874.666666701</v>
      </c>
      <c r="D148">
        <v>85848792</v>
      </c>
      <c r="E148">
        <v>60388449.333333299</v>
      </c>
      <c r="F148">
        <v>40946259</v>
      </c>
      <c r="G148">
        <v>228515375</v>
      </c>
      <c r="J148" s="5" t="s">
        <v>958</v>
      </c>
      <c r="K148" s="4">
        <v>9</v>
      </c>
      <c r="L148" t="str">
        <f t="shared" si="2"/>
        <v>x</v>
      </c>
    </row>
    <row r="149" spans="1:12">
      <c r="A149" t="s">
        <v>150</v>
      </c>
      <c r="B149" t="s">
        <v>2393</v>
      </c>
      <c r="C149">
        <v>52930666.666666701</v>
      </c>
      <c r="D149">
        <v>71712396</v>
      </c>
      <c r="E149">
        <v>50411866.666666701</v>
      </c>
      <c r="F149">
        <v>45093378</v>
      </c>
      <c r="G149">
        <v>220148307.3333334</v>
      </c>
      <c r="J149" s="3" t="s">
        <v>528</v>
      </c>
      <c r="K149" s="4">
        <v>1</v>
      </c>
      <c r="L149" t="str">
        <f t="shared" si="2"/>
        <v xml:space="preserve"> </v>
      </c>
    </row>
    <row r="150" spans="1:12">
      <c r="A150" t="s">
        <v>1166</v>
      </c>
      <c r="B150" t="s">
        <v>2179</v>
      </c>
      <c r="C150">
        <v>13275436.6666667</v>
      </c>
      <c r="D150">
        <v>7795879.3333333302</v>
      </c>
      <c r="E150">
        <v>5897758.6666666698</v>
      </c>
      <c r="F150">
        <v>5657193</v>
      </c>
      <c r="G150">
        <v>32626267.666666701</v>
      </c>
      <c r="J150" s="5" t="s">
        <v>591</v>
      </c>
      <c r="K150" s="4">
        <v>4</v>
      </c>
      <c r="L150" t="str">
        <f t="shared" si="2"/>
        <v>x</v>
      </c>
    </row>
    <row r="151" spans="1:12">
      <c r="A151" t="s">
        <v>1166</v>
      </c>
      <c r="B151" t="s">
        <v>1165</v>
      </c>
      <c r="C151">
        <v>451128</v>
      </c>
      <c r="D151">
        <v>972838.66666666698</v>
      </c>
      <c r="E151">
        <v>476231.33333333302</v>
      </c>
      <c r="F151">
        <v>612600.66666666698</v>
      </c>
      <c r="G151">
        <v>2512798.666666667</v>
      </c>
      <c r="J151" s="3" t="s">
        <v>103</v>
      </c>
      <c r="K151" s="4">
        <v>1</v>
      </c>
      <c r="L151" t="str">
        <f t="shared" si="2"/>
        <v xml:space="preserve"> </v>
      </c>
    </row>
    <row r="152" spans="1:12">
      <c r="A152" t="s">
        <v>378</v>
      </c>
      <c r="B152" t="s">
        <v>377</v>
      </c>
      <c r="C152">
        <v>10256804.6666667</v>
      </c>
      <c r="D152">
        <v>132622704</v>
      </c>
      <c r="E152">
        <v>20283716.333333299</v>
      </c>
      <c r="F152">
        <v>24948554.666666701</v>
      </c>
      <c r="G152">
        <v>188111779.66666669</v>
      </c>
      <c r="J152" s="5" t="s">
        <v>722</v>
      </c>
      <c r="K152" s="4">
        <v>6</v>
      </c>
      <c r="L152" t="str">
        <f t="shared" si="2"/>
        <v>x</v>
      </c>
    </row>
    <row r="153" spans="1:12">
      <c r="A153" t="s">
        <v>378</v>
      </c>
      <c r="B153" t="s">
        <v>1546</v>
      </c>
      <c r="C153">
        <v>4393181.3333333302</v>
      </c>
      <c r="D153">
        <v>140874096</v>
      </c>
      <c r="E153">
        <v>2448562.3333333302</v>
      </c>
      <c r="F153">
        <v>6578961.3333333302</v>
      </c>
      <c r="G153">
        <v>154294801.00000003</v>
      </c>
      <c r="J153" s="5" t="s">
        <v>156</v>
      </c>
      <c r="K153" s="4">
        <v>10</v>
      </c>
      <c r="L153" t="str">
        <f t="shared" si="2"/>
        <v>x</v>
      </c>
    </row>
    <row r="154" spans="1:12">
      <c r="A154" t="s">
        <v>549</v>
      </c>
      <c r="B154" t="s">
        <v>2321</v>
      </c>
      <c r="C154">
        <v>31656290.666666701</v>
      </c>
      <c r="D154">
        <v>54459845.333333299</v>
      </c>
      <c r="E154">
        <v>28187690.666666701</v>
      </c>
      <c r="F154">
        <v>14075303</v>
      </c>
      <c r="G154">
        <v>128379129.6666667</v>
      </c>
      <c r="J154" s="5" t="s">
        <v>742</v>
      </c>
      <c r="K154" s="4">
        <v>4</v>
      </c>
      <c r="L154" t="str">
        <f t="shared" si="2"/>
        <v>x</v>
      </c>
    </row>
    <row r="155" spans="1:12">
      <c r="A155" t="s">
        <v>549</v>
      </c>
      <c r="B155" t="s">
        <v>548</v>
      </c>
      <c r="C155">
        <v>12198506</v>
      </c>
      <c r="D155">
        <v>12430936.3333333</v>
      </c>
      <c r="E155">
        <v>15421757.6666667</v>
      </c>
      <c r="F155">
        <v>10194917.6666667</v>
      </c>
      <c r="G155">
        <v>50246117.666666701</v>
      </c>
      <c r="J155" s="3" t="s">
        <v>744</v>
      </c>
      <c r="K155" s="4">
        <v>3</v>
      </c>
      <c r="L155" t="str">
        <f t="shared" si="2"/>
        <v xml:space="preserve"> </v>
      </c>
    </row>
    <row r="156" spans="1:12">
      <c r="A156" t="s">
        <v>549</v>
      </c>
      <c r="B156" t="s">
        <v>1818</v>
      </c>
      <c r="C156">
        <v>7520270.6666666698</v>
      </c>
      <c r="D156">
        <v>8175144.6666666698</v>
      </c>
      <c r="E156">
        <v>6861532</v>
      </c>
      <c r="F156">
        <v>5526706.3333333302</v>
      </c>
      <c r="G156">
        <v>28083653.666666672</v>
      </c>
      <c r="J156" s="5" t="s">
        <v>190</v>
      </c>
      <c r="K156" s="4">
        <v>8</v>
      </c>
      <c r="L156" t="str">
        <f t="shared" si="2"/>
        <v>x</v>
      </c>
    </row>
    <row r="157" spans="1:12">
      <c r="A157" t="s">
        <v>177</v>
      </c>
      <c r="B157" t="s">
        <v>1085</v>
      </c>
      <c r="C157">
        <v>187572597.33333299</v>
      </c>
      <c r="D157">
        <v>165869189.33333299</v>
      </c>
      <c r="E157">
        <v>171161178.66666701</v>
      </c>
      <c r="F157">
        <v>141292069.33333299</v>
      </c>
      <c r="G157">
        <v>665895034.66666603</v>
      </c>
      <c r="J157" s="5" t="s">
        <v>356</v>
      </c>
      <c r="K157" s="4">
        <v>4</v>
      </c>
      <c r="L157" t="str">
        <f t="shared" si="2"/>
        <v>x</v>
      </c>
    </row>
    <row r="158" spans="1:12">
      <c r="A158" t="s">
        <v>177</v>
      </c>
      <c r="B158" t="s">
        <v>1880</v>
      </c>
      <c r="C158">
        <v>71020149.333333299</v>
      </c>
      <c r="D158">
        <v>91074673.333333299</v>
      </c>
      <c r="E158">
        <v>74820113.333333299</v>
      </c>
      <c r="F158">
        <v>61854906.666666701</v>
      </c>
      <c r="G158">
        <v>298769842.66666657</v>
      </c>
      <c r="J158" s="5" t="s">
        <v>7</v>
      </c>
      <c r="K158" s="4">
        <v>4</v>
      </c>
      <c r="L158" t="str">
        <f t="shared" si="2"/>
        <v>x</v>
      </c>
    </row>
    <row r="159" spans="1:12">
      <c r="A159" t="s">
        <v>177</v>
      </c>
      <c r="B159" t="s">
        <v>1673</v>
      </c>
      <c r="C159">
        <v>95384993.333333299</v>
      </c>
      <c r="D159">
        <v>19221733.666666701</v>
      </c>
      <c r="E159">
        <v>79965883.333333299</v>
      </c>
      <c r="F159">
        <v>97433254.666666701</v>
      </c>
      <c r="G159">
        <v>292005865</v>
      </c>
      <c r="J159" s="3" t="s">
        <v>484</v>
      </c>
      <c r="K159" s="4">
        <v>3</v>
      </c>
      <c r="L159" t="str">
        <f t="shared" si="2"/>
        <v xml:space="preserve"> </v>
      </c>
    </row>
    <row r="160" spans="1:12">
      <c r="A160" t="s">
        <v>521</v>
      </c>
      <c r="B160" t="s">
        <v>1862</v>
      </c>
      <c r="C160">
        <v>12240190.6666667</v>
      </c>
      <c r="D160">
        <v>16272128.3333333</v>
      </c>
      <c r="E160">
        <v>7457381.6666666698</v>
      </c>
      <c r="F160">
        <v>3583162.6666666698</v>
      </c>
      <c r="G160">
        <v>39552863.333333343</v>
      </c>
      <c r="J160" s="5" t="s">
        <v>9</v>
      </c>
      <c r="K160" s="4">
        <v>8</v>
      </c>
      <c r="L160" t="str">
        <f t="shared" si="2"/>
        <v>x</v>
      </c>
    </row>
    <row r="161" spans="1:12">
      <c r="A161" t="s">
        <v>521</v>
      </c>
      <c r="B161" t="s">
        <v>760</v>
      </c>
      <c r="C161">
        <v>7386069.3333333302</v>
      </c>
      <c r="D161">
        <v>5066619.6666666698</v>
      </c>
      <c r="E161">
        <v>7550192.6666666698</v>
      </c>
      <c r="F161">
        <v>8785639.6666666698</v>
      </c>
      <c r="G161">
        <v>28788521.333333343</v>
      </c>
      <c r="J161" s="5" t="s">
        <v>361</v>
      </c>
      <c r="K161" s="4">
        <v>20</v>
      </c>
      <c r="L161" t="str">
        <f t="shared" si="2"/>
        <v>x</v>
      </c>
    </row>
    <row r="162" spans="1:12">
      <c r="A162" t="s">
        <v>521</v>
      </c>
      <c r="B162" t="s">
        <v>983</v>
      </c>
      <c r="C162">
        <v>5161514.6666666698</v>
      </c>
      <c r="D162">
        <v>10240588</v>
      </c>
      <c r="E162">
        <v>6949127</v>
      </c>
      <c r="F162">
        <v>6174914.6666666698</v>
      </c>
      <c r="G162">
        <v>28526144.333333343</v>
      </c>
      <c r="J162" s="5" t="s">
        <v>463</v>
      </c>
      <c r="K162" s="4">
        <v>6</v>
      </c>
      <c r="L162" t="str">
        <f t="shared" si="2"/>
        <v>x</v>
      </c>
    </row>
    <row r="163" spans="1:12">
      <c r="A163" t="s">
        <v>134</v>
      </c>
      <c r="B163" t="s">
        <v>133</v>
      </c>
      <c r="C163">
        <v>19566038.666666701</v>
      </c>
      <c r="D163">
        <v>24166682</v>
      </c>
      <c r="E163">
        <v>25259811.333333299</v>
      </c>
      <c r="F163">
        <v>13003239</v>
      </c>
      <c r="G163">
        <v>81995771</v>
      </c>
      <c r="J163" s="5" t="s">
        <v>159</v>
      </c>
      <c r="K163" s="4">
        <v>12</v>
      </c>
      <c r="L163" t="str">
        <f t="shared" si="2"/>
        <v>x</v>
      </c>
    </row>
    <row r="164" spans="1:12">
      <c r="A164" t="s">
        <v>134</v>
      </c>
      <c r="B164" t="s">
        <v>1548</v>
      </c>
      <c r="C164">
        <v>13410726.3333333</v>
      </c>
      <c r="D164">
        <v>15864972.6666667</v>
      </c>
      <c r="E164">
        <v>15550962.6666667</v>
      </c>
      <c r="F164">
        <v>10714243.3333333</v>
      </c>
      <c r="G164">
        <v>55540905</v>
      </c>
      <c r="J164" s="5" t="s">
        <v>118</v>
      </c>
      <c r="K164" s="4">
        <v>18</v>
      </c>
      <c r="L164" t="str">
        <f t="shared" si="2"/>
        <v>x</v>
      </c>
    </row>
    <row r="165" spans="1:12">
      <c r="A165" t="s">
        <v>1806</v>
      </c>
      <c r="B165" t="s">
        <v>2546</v>
      </c>
      <c r="C165">
        <v>36830391.333333299</v>
      </c>
      <c r="D165">
        <v>61643786.666666701</v>
      </c>
      <c r="E165">
        <v>41950820</v>
      </c>
      <c r="F165">
        <v>33684521.333333299</v>
      </c>
      <c r="G165">
        <v>174109519.33333331</v>
      </c>
      <c r="J165" s="5" t="s">
        <v>677</v>
      </c>
      <c r="K165" s="4">
        <v>6</v>
      </c>
      <c r="L165" t="str">
        <f t="shared" si="2"/>
        <v>x</v>
      </c>
    </row>
    <row r="166" spans="1:12">
      <c r="A166" t="s">
        <v>1806</v>
      </c>
      <c r="B166" t="s">
        <v>1887</v>
      </c>
      <c r="C166">
        <v>10174202</v>
      </c>
      <c r="D166">
        <v>902994.66666666698</v>
      </c>
      <c r="E166">
        <v>24224639</v>
      </c>
      <c r="F166">
        <v>49236162.666666701</v>
      </c>
      <c r="G166">
        <v>84537998.333333373</v>
      </c>
      <c r="J166" s="3" t="s">
        <v>1108</v>
      </c>
      <c r="K166" s="4">
        <v>2</v>
      </c>
      <c r="L166" t="str">
        <f t="shared" si="2"/>
        <v xml:space="preserve"> </v>
      </c>
    </row>
    <row r="167" spans="1:12">
      <c r="A167" t="s">
        <v>1806</v>
      </c>
      <c r="B167" t="s">
        <v>2237</v>
      </c>
      <c r="C167">
        <v>10917983</v>
      </c>
      <c r="D167">
        <v>18532397.333333299</v>
      </c>
      <c r="E167">
        <v>15323528.6666667</v>
      </c>
      <c r="F167">
        <v>14427131.3333333</v>
      </c>
      <c r="G167">
        <v>59201040.333333299</v>
      </c>
      <c r="J167" s="5" t="s">
        <v>162</v>
      </c>
      <c r="K167" s="4">
        <v>10</v>
      </c>
      <c r="L167" t="str">
        <f t="shared" si="2"/>
        <v>x</v>
      </c>
    </row>
    <row r="168" spans="1:12">
      <c r="A168" t="s">
        <v>123</v>
      </c>
      <c r="B168" t="s">
        <v>1363</v>
      </c>
      <c r="C168">
        <v>183852912</v>
      </c>
      <c r="D168">
        <v>278885578.66666698</v>
      </c>
      <c r="E168">
        <v>198535674.66666701</v>
      </c>
      <c r="F168">
        <v>148996629.33333299</v>
      </c>
      <c r="G168">
        <v>810270794.66666698</v>
      </c>
      <c r="J168" s="5" t="s">
        <v>164</v>
      </c>
      <c r="K168" s="4">
        <v>32</v>
      </c>
      <c r="L168" t="str">
        <f t="shared" si="2"/>
        <v>x</v>
      </c>
    </row>
    <row r="169" spans="1:12">
      <c r="A169" t="s">
        <v>123</v>
      </c>
      <c r="B169" t="s">
        <v>122</v>
      </c>
      <c r="C169">
        <v>148452994.66666701</v>
      </c>
      <c r="D169">
        <v>314752352</v>
      </c>
      <c r="E169">
        <v>159135136</v>
      </c>
      <c r="F169">
        <v>122524210.666667</v>
      </c>
      <c r="G169">
        <v>744864693.33333397</v>
      </c>
      <c r="J169" s="5" t="s">
        <v>17</v>
      </c>
      <c r="K169" s="4">
        <v>5</v>
      </c>
      <c r="L169" t="str">
        <f t="shared" si="2"/>
        <v>x</v>
      </c>
    </row>
    <row r="170" spans="1:12">
      <c r="A170" t="s">
        <v>123</v>
      </c>
      <c r="B170" t="s">
        <v>451</v>
      </c>
      <c r="C170">
        <v>163180632</v>
      </c>
      <c r="D170">
        <v>161332092</v>
      </c>
      <c r="E170">
        <v>192474074.66666701</v>
      </c>
      <c r="F170">
        <v>152968008</v>
      </c>
      <c r="G170">
        <v>669954806.66666698</v>
      </c>
      <c r="J170" s="5" t="s">
        <v>688</v>
      </c>
      <c r="K170" s="4">
        <v>21</v>
      </c>
      <c r="L170" t="str">
        <f t="shared" si="2"/>
        <v>x</v>
      </c>
    </row>
    <row r="171" spans="1:12">
      <c r="A171" t="s">
        <v>617</v>
      </c>
      <c r="B171" t="s">
        <v>2286</v>
      </c>
      <c r="C171">
        <v>78015565.333333299</v>
      </c>
      <c r="D171">
        <v>81988076</v>
      </c>
      <c r="E171">
        <v>66425733.333333299</v>
      </c>
      <c r="F171">
        <v>60312425.333333299</v>
      </c>
      <c r="G171">
        <v>286741799.99999994</v>
      </c>
      <c r="J171" s="5" t="s">
        <v>1182</v>
      </c>
      <c r="K171" s="4">
        <v>4</v>
      </c>
      <c r="L171" t="str">
        <f t="shared" si="2"/>
        <v>x</v>
      </c>
    </row>
    <row r="172" spans="1:12">
      <c r="A172" t="s">
        <v>617</v>
      </c>
      <c r="B172" t="s">
        <v>1111</v>
      </c>
      <c r="C172">
        <v>41715076.666666701</v>
      </c>
      <c r="D172">
        <v>45478828.666666701</v>
      </c>
      <c r="E172">
        <v>34971084</v>
      </c>
      <c r="F172">
        <v>33104200</v>
      </c>
      <c r="G172">
        <v>155269189.3333334</v>
      </c>
      <c r="J172" s="5" t="s">
        <v>113</v>
      </c>
      <c r="K172" s="4">
        <v>4</v>
      </c>
      <c r="L172" t="str">
        <f t="shared" si="2"/>
        <v>x</v>
      </c>
    </row>
    <row r="173" spans="1:12">
      <c r="A173" t="s">
        <v>617</v>
      </c>
      <c r="B173" t="s">
        <v>616</v>
      </c>
      <c r="C173">
        <v>10733406.6666667</v>
      </c>
      <c r="D173">
        <v>25806631.333333299</v>
      </c>
      <c r="E173">
        <v>9335794.6666666698</v>
      </c>
      <c r="F173">
        <v>11250374</v>
      </c>
      <c r="G173">
        <v>57126206.666666672</v>
      </c>
      <c r="J173" s="5" t="s">
        <v>142</v>
      </c>
      <c r="K173" s="4">
        <v>21</v>
      </c>
      <c r="L173" t="str">
        <f t="shared" si="2"/>
        <v>x</v>
      </c>
    </row>
    <row r="174" spans="1:12">
      <c r="A174" t="s">
        <v>44</v>
      </c>
      <c r="B174" t="s">
        <v>967</v>
      </c>
      <c r="C174">
        <v>1421782144</v>
      </c>
      <c r="D174">
        <v>2132016938.6666701</v>
      </c>
      <c r="E174">
        <v>594917655.33333302</v>
      </c>
      <c r="F174">
        <v>1268486992.6666701</v>
      </c>
      <c r="G174">
        <v>5417203730.6666727</v>
      </c>
      <c r="J174" s="5" t="s">
        <v>821</v>
      </c>
      <c r="K174" s="4">
        <v>5</v>
      </c>
      <c r="L174" t="str">
        <f t="shared" si="2"/>
        <v>x</v>
      </c>
    </row>
    <row r="175" spans="1:12">
      <c r="A175" t="s">
        <v>44</v>
      </c>
      <c r="B175" t="s">
        <v>551</v>
      </c>
      <c r="C175">
        <v>723756800</v>
      </c>
      <c r="D175">
        <v>1342969685.3333299</v>
      </c>
      <c r="E175">
        <v>416277536</v>
      </c>
      <c r="F175">
        <v>917380288</v>
      </c>
      <c r="G175">
        <v>3400384309.3333302</v>
      </c>
      <c r="J175" s="5" t="s">
        <v>42</v>
      </c>
      <c r="K175" s="4">
        <v>45</v>
      </c>
      <c r="L175" t="str">
        <f t="shared" si="2"/>
        <v>x</v>
      </c>
    </row>
    <row r="176" spans="1:12">
      <c r="A176" t="s">
        <v>44</v>
      </c>
      <c r="B176" t="s">
        <v>43</v>
      </c>
      <c r="C176">
        <v>618060661.33333302</v>
      </c>
      <c r="D176">
        <v>680466602.66666698</v>
      </c>
      <c r="E176">
        <v>323743125.33333302</v>
      </c>
      <c r="F176">
        <v>983409834.66666698</v>
      </c>
      <c r="G176">
        <v>2605680224</v>
      </c>
      <c r="J176" s="5" t="s">
        <v>768</v>
      </c>
      <c r="K176" s="4">
        <v>8</v>
      </c>
      <c r="L176" t="str">
        <f t="shared" si="2"/>
        <v>x</v>
      </c>
    </row>
    <row r="177" spans="1:12">
      <c r="A177" t="s">
        <v>1200</v>
      </c>
      <c r="B177" t="s">
        <v>1964</v>
      </c>
      <c r="C177">
        <v>16277839.6666667</v>
      </c>
      <c r="D177">
        <v>30940862</v>
      </c>
      <c r="E177">
        <v>17485568</v>
      </c>
      <c r="F177">
        <v>15417809.6666667</v>
      </c>
      <c r="G177">
        <v>80122079.333333403</v>
      </c>
      <c r="J177" s="3" t="s">
        <v>109</v>
      </c>
      <c r="K177" s="4">
        <v>3</v>
      </c>
      <c r="L177" t="str">
        <f t="shared" si="2"/>
        <v xml:space="preserve"> </v>
      </c>
    </row>
    <row r="178" spans="1:12">
      <c r="A178" t="s">
        <v>1200</v>
      </c>
      <c r="B178" t="s">
        <v>1199</v>
      </c>
      <c r="C178">
        <v>7404026.3333333302</v>
      </c>
      <c r="D178">
        <v>7282158.6666666698</v>
      </c>
      <c r="E178">
        <v>9895335.6666666698</v>
      </c>
      <c r="F178">
        <v>14665012.3333333</v>
      </c>
      <c r="G178">
        <v>39246532.99999997</v>
      </c>
      <c r="J178" s="5" t="s">
        <v>270</v>
      </c>
      <c r="K178" s="4">
        <v>5</v>
      </c>
      <c r="L178" t="str">
        <f t="shared" si="2"/>
        <v>x</v>
      </c>
    </row>
    <row r="179" spans="1:12">
      <c r="A179" t="s">
        <v>1200</v>
      </c>
      <c r="B179" t="s">
        <v>1860</v>
      </c>
      <c r="C179">
        <v>6214973</v>
      </c>
      <c r="D179">
        <v>10393685</v>
      </c>
      <c r="E179">
        <v>7324710</v>
      </c>
      <c r="F179">
        <v>6007274.3333333302</v>
      </c>
      <c r="G179">
        <v>29940642.333333328</v>
      </c>
      <c r="J179" s="5" t="s">
        <v>172</v>
      </c>
      <c r="K179" s="4">
        <v>41</v>
      </c>
      <c r="L179" t="str">
        <f t="shared" si="2"/>
        <v>x</v>
      </c>
    </row>
    <row r="180" spans="1:12">
      <c r="A180" t="s">
        <v>1198</v>
      </c>
      <c r="B180" t="s">
        <v>1944</v>
      </c>
      <c r="C180">
        <v>28843217</v>
      </c>
      <c r="D180">
        <v>32477477</v>
      </c>
      <c r="E180">
        <v>6591555.3333333302</v>
      </c>
      <c r="F180">
        <v>86142272</v>
      </c>
      <c r="G180">
        <v>154054521.33333331</v>
      </c>
      <c r="J180" s="3" t="s">
        <v>715</v>
      </c>
      <c r="K180" s="4">
        <v>2</v>
      </c>
      <c r="L180" t="str">
        <f t="shared" si="2"/>
        <v xml:space="preserve"> </v>
      </c>
    </row>
    <row r="181" spans="1:12">
      <c r="A181" t="s">
        <v>1198</v>
      </c>
      <c r="B181" t="s">
        <v>1197</v>
      </c>
      <c r="C181">
        <v>15800297.3333333</v>
      </c>
      <c r="D181">
        <v>37803657.333333299</v>
      </c>
      <c r="E181">
        <v>19029083.333333299</v>
      </c>
      <c r="F181">
        <v>22211719</v>
      </c>
      <c r="G181">
        <v>94844756.999999896</v>
      </c>
      <c r="J181" s="5" t="s">
        <v>243</v>
      </c>
      <c r="K181" s="4">
        <v>11</v>
      </c>
      <c r="L181" t="str">
        <f t="shared" si="2"/>
        <v>x</v>
      </c>
    </row>
    <row r="182" spans="1:12">
      <c r="A182" t="s">
        <v>1198</v>
      </c>
      <c r="B182" t="s">
        <v>1594</v>
      </c>
      <c r="C182">
        <v>18840111.333333299</v>
      </c>
      <c r="D182">
        <v>23812792.666666701</v>
      </c>
      <c r="E182">
        <v>22718486.666666701</v>
      </c>
      <c r="F182">
        <v>19482916</v>
      </c>
      <c r="G182">
        <v>84854306.666666701</v>
      </c>
      <c r="J182" s="5" t="s">
        <v>276</v>
      </c>
      <c r="K182" s="4">
        <v>5</v>
      </c>
      <c r="L182" t="str">
        <f t="shared" si="2"/>
        <v>x</v>
      </c>
    </row>
    <row r="183" spans="1:12">
      <c r="A183" t="s">
        <v>96</v>
      </c>
      <c r="B183" t="s">
        <v>2195</v>
      </c>
      <c r="C183">
        <v>139199328</v>
      </c>
      <c r="D183">
        <v>133234117.333333</v>
      </c>
      <c r="E183">
        <v>132600792</v>
      </c>
      <c r="F183">
        <v>150775893.33333299</v>
      </c>
      <c r="G183">
        <v>555810130.66666603</v>
      </c>
      <c r="J183" s="5" t="s">
        <v>371</v>
      </c>
      <c r="K183" s="4">
        <v>8</v>
      </c>
      <c r="L183" t="str">
        <f t="shared" si="2"/>
        <v>x</v>
      </c>
    </row>
    <row r="184" spans="1:12">
      <c r="A184" t="s">
        <v>96</v>
      </c>
      <c r="B184" t="s">
        <v>95</v>
      </c>
      <c r="C184">
        <v>64453085.333333299</v>
      </c>
      <c r="D184">
        <v>74776632</v>
      </c>
      <c r="E184">
        <v>61859122.666666701</v>
      </c>
      <c r="F184">
        <v>62474937.333333299</v>
      </c>
      <c r="G184">
        <v>263563777.33333331</v>
      </c>
      <c r="J184" s="3" t="s">
        <v>855</v>
      </c>
      <c r="K184" s="4">
        <v>3</v>
      </c>
      <c r="L184" t="str">
        <f t="shared" si="2"/>
        <v xml:space="preserve"> </v>
      </c>
    </row>
    <row r="185" spans="1:12">
      <c r="A185" t="s">
        <v>96</v>
      </c>
      <c r="B185" t="s">
        <v>2609</v>
      </c>
      <c r="C185">
        <v>29782024.666666701</v>
      </c>
      <c r="D185">
        <v>28043906.666666701</v>
      </c>
      <c r="E185">
        <v>31561196.666666701</v>
      </c>
      <c r="F185">
        <v>51449370.666666701</v>
      </c>
      <c r="G185">
        <v>140836498.66666681</v>
      </c>
      <c r="J185" s="3" t="s">
        <v>209</v>
      </c>
      <c r="K185" s="4">
        <v>2</v>
      </c>
      <c r="L185" t="str">
        <f t="shared" si="2"/>
        <v xml:space="preserve"> </v>
      </c>
    </row>
    <row r="186" spans="1:12">
      <c r="A186" t="s">
        <v>1829</v>
      </c>
      <c r="B186" t="s">
        <v>1999</v>
      </c>
      <c r="C186">
        <v>20749877</v>
      </c>
      <c r="D186">
        <v>26359198.333333299</v>
      </c>
      <c r="E186">
        <v>18263915</v>
      </c>
      <c r="F186">
        <v>22652074.333333299</v>
      </c>
      <c r="G186">
        <v>88025064.666666597</v>
      </c>
      <c r="J186" s="5" t="s">
        <v>65</v>
      </c>
      <c r="K186" s="4">
        <v>4</v>
      </c>
      <c r="L186" t="str">
        <f t="shared" si="2"/>
        <v>x</v>
      </c>
    </row>
    <row r="187" spans="1:12">
      <c r="A187" t="s">
        <v>1829</v>
      </c>
      <c r="B187" t="s">
        <v>2145</v>
      </c>
      <c r="C187">
        <v>13978521</v>
      </c>
      <c r="D187">
        <v>20534975.333333299</v>
      </c>
      <c r="E187">
        <v>14407665.6666667</v>
      </c>
      <c r="F187">
        <v>11352992.3333333</v>
      </c>
      <c r="G187">
        <v>60274154.333333299</v>
      </c>
      <c r="J187" s="3" t="s">
        <v>257</v>
      </c>
      <c r="K187" s="4">
        <v>2</v>
      </c>
      <c r="L187" t="str">
        <f t="shared" si="2"/>
        <v xml:space="preserve"> </v>
      </c>
    </row>
    <row r="188" spans="1:12">
      <c r="A188" t="s">
        <v>1829</v>
      </c>
      <c r="B188" t="s">
        <v>1828</v>
      </c>
      <c r="C188">
        <v>9435101.3333333302</v>
      </c>
      <c r="D188">
        <v>10754020</v>
      </c>
      <c r="E188">
        <v>11327487.6666667</v>
      </c>
      <c r="F188">
        <v>10626416</v>
      </c>
      <c r="G188">
        <v>42143025.00000003</v>
      </c>
      <c r="J188" s="3" t="s">
        <v>634</v>
      </c>
      <c r="K188" s="4">
        <v>3</v>
      </c>
      <c r="L188" t="str">
        <f t="shared" si="2"/>
        <v xml:space="preserve"> </v>
      </c>
    </row>
    <row r="189" spans="1:12">
      <c r="A189" t="s">
        <v>19</v>
      </c>
      <c r="B189" t="s">
        <v>18</v>
      </c>
      <c r="C189">
        <v>19467828</v>
      </c>
      <c r="D189">
        <v>22844740.666666701</v>
      </c>
      <c r="E189">
        <v>16895447.666666701</v>
      </c>
      <c r="F189">
        <v>15997054.6666667</v>
      </c>
      <c r="G189">
        <v>75205071.000000104</v>
      </c>
      <c r="J189" s="5" t="s">
        <v>473</v>
      </c>
      <c r="K189" s="4">
        <v>6</v>
      </c>
      <c r="L189" t="str">
        <f t="shared" si="2"/>
        <v>x</v>
      </c>
    </row>
    <row r="190" spans="1:12">
      <c r="A190" t="s">
        <v>19</v>
      </c>
      <c r="B190" t="s">
        <v>2156</v>
      </c>
      <c r="C190">
        <v>6312370.3333333302</v>
      </c>
      <c r="D190">
        <v>13603372</v>
      </c>
      <c r="E190">
        <v>7004442</v>
      </c>
      <c r="F190">
        <v>10223773.3333333</v>
      </c>
      <c r="G190">
        <v>37143957.666666627</v>
      </c>
      <c r="J190" s="5" t="s">
        <v>426</v>
      </c>
      <c r="K190" s="4">
        <v>7</v>
      </c>
      <c r="L190" t="str">
        <f t="shared" si="2"/>
        <v>x</v>
      </c>
    </row>
    <row r="191" spans="1:12">
      <c r="A191" t="s">
        <v>19</v>
      </c>
      <c r="B191" t="s">
        <v>2080</v>
      </c>
      <c r="C191">
        <v>5896360.3333333302</v>
      </c>
      <c r="D191">
        <v>5813725.6666666698</v>
      </c>
      <c r="E191">
        <v>3226512.3333333302</v>
      </c>
      <c r="F191">
        <v>16004431.6666667</v>
      </c>
      <c r="G191">
        <v>30941030.00000003</v>
      </c>
      <c r="J191" s="3" t="s">
        <v>1845</v>
      </c>
      <c r="K191" s="4">
        <v>1</v>
      </c>
      <c r="L191" t="str">
        <f t="shared" si="2"/>
        <v xml:space="preserve"> </v>
      </c>
    </row>
    <row r="192" spans="1:12">
      <c r="A192" t="s">
        <v>1870</v>
      </c>
      <c r="B192" t="s">
        <v>1869</v>
      </c>
      <c r="C192">
        <v>5247325</v>
      </c>
      <c r="D192">
        <v>13726170.6666667</v>
      </c>
      <c r="E192">
        <v>4375418.6666666698</v>
      </c>
      <c r="F192">
        <v>4381572.3333333302</v>
      </c>
      <c r="G192">
        <v>27730486.666666701</v>
      </c>
      <c r="J192" s="3" t="s">
        <v>125</v>
      </c>
      <c r="K192" s="4">
        <v>3</v>
      </c>
      <c r="L192" t="str">
        <f t="shared" si="2"/>
        <v xml:space="preserve"> </v>
      </c>
    </row>
    <row r="193" spans="1:12">
      <c r="A193" t="s">
        <v>121</v>
      </c>
      <c r="B193" t="s">
        <v>120</v>
      </c>
      <c r="C193">
        <v>45882805.333333299</v>
      </c>
      <c r="D193">
        <v>59997662.666666701</v>
      </c>
      <c r="E193">
        <v>327507973.33333302</v>
      </c>
      <c r="F193">
        <v>123676154.666667</v>
      </c>
      <c r="G193">
        <v>557064596</v>
      </c>
      <c r="J193" s="5" t="s">
        <v>853</v>
      </c>
      <c r="K193" s="4">
        <v>5</v>
      </c>
      <c r="L193" t="str">
        <f t="shared" si="2"/>
        <v>x</v>
      </c>
    </row>
    <row r="194" spans="1:12">
      <c r="A194" t="s">
        <v>121</v>
      </c>
      <c r="B194" t="s">
        <v>2010</v>
      </c>
      <c r="C194">
        <v>43933731.333333299</v>
      </c>
      <c r="D194">
        <v>65916400</v>
      </c>
      <c r="E194">
        <v>42192918</v>
      </c>
      <c r="F194">
        <v>42244210.666666701</v>
      </c>
      <c r="G194">
        <v>194287260</v>
      </c>
      <c r="J194" s="5" t="s">
        <v>197</v>
      </c>
      <c r="K194" s="4">
        <v>16</v>
      </c>
      <c r="L194" t="str">
        <f t="shared" si="2"/>
        <v>x</v>
      </c>
    </row>
    <row r="195" spans="1:12">
      <c r="A195" t="s">
        <v>121</v>
      </c>
      <c r="B195" t="s">
        <v>1156</v>
      </c>
      <c r="C195">
        <v>36074816.666666701</v>
      </c>
      <c r="D195">
        <v>8071101.6666666698</v>
      </c>
      <c r="E195">
        <v>50485072</v>
      </c>
      <c r="F195">
        <v>42371953.333333299</v>
      </c>
      <c r="G195">
        <v>137002943.66666669</v>
      </c>
      <c r="J195" s="5" t="s">
        <v>290</v>
      </c>
      <c r="K195" s="4">
        <v>9</v>
      </c>
      <c r="L195" t="str">
        <f t="shared" si="2"/>
        <v>x</v>
      </c>
    </row>
    <row r="196" spans="1:12">
      <c r="A196" t="s">
        <v>509</v>
      </c>
      <c r="B196" t="s">
        <v>2332</v>
      </c>
      <c r="C196">
        <v>22184866.666666701</v>
      </c>
      <c r="D196">
        <v>24293553.333333299</v>
      </c>
      <c r="E196">
        <v>21522544</v>
      </c>
      <c r="F196">
        <v>24071798.666666701</v>
      </c>
      <c r="G196">
        <v>92072762.666666701</v>
      </c>
      <c r="J196" s="5" t="s">
        <v>476</v>
      </c>
      <c r="K196" s="4">
        <v>7</v>
      </c>
      <c r="L196" t="str">
        <f t="shared" ref="L196:L259" si="3">IF(K196&gt;3, "x", " ")</f>
        <v>x</v>
      </c>
    </row>
    <row r="197" spans="1:12">
      <c r="A197" t="s">
        <v>509</v>
      </c>
      <c r="B197" t="s">
        <v>1022</v>
      </c>
      <c r="C197">
        <v>13491865.6666667</v>
      </c>
      <c r="D197">
        <v>17053807.333333299</v>
      </c>
      <c r="E197">
        <v>13619091.6666667</v>
      </c>
      <c r="F197">
        <v>13592891.3333333</v>
      </c>
      <c r="G197">
        <v>57757656</v>
      </c>
      <c r="J197" s="3" t="s">
        <v>2038</v>
      </c>
      <c r="K197" s="4">
        <v>1</v>
      </c>
      <c r="L197" t="str">
        <f t="shared" si="3"/>
        <v xml:space="preserve"> </v>
      </c>
    </row>
    <row r="198" spans="1:12">
      <c r="A198" t="s">
        <v>509</v>
      </c>
      <c r="B198" t="s">
        <v>508</v>
      </c>
      <c r="C198">
        <v>8368981</v>
      </c>
      <c r="D198">
        <v>7784698.6666666698</v>
      </c>
      <c r="E198">
        <v>4476625.6666666698</v>
      </c>
      <c r="F198">
        <v>8402045.6666666698</v>
      </c>
      <c r="G198">
        <v>29032351.000000007</v>
      </c>
      <c r="J198" s="3" t="s">
        <v>747</v>
      </c>
      <c r="K198" s="4">
        <v>3</v>
      </c>
      <c r="L198" t="str">
        <f t="shared" si="3"/>
        <v xml:space="preserve"> </v>
      </c>
    </row>
    <row r="199" spans="1:12">
      <c r="A199" t="s">
        <v>2091</v>
      </c>
      <c r="B199" t="s">
        <v>2090</v>
      </c>
      <c r="C199">
        <v>140979824</v>
      </c>
      <c r="D199">
        <v>168056501.33333299</v>
      </c>
      <c r="E199">
        <v>120314381.333333</v>
      </c>
      <c r="F199">
        <v>122202202.666667</v>
      </c>
      <c r="G199">
        <v>551552909.33333302</v>
      </c>
      <c r="J199" s="3" t="s">
        <v>802</v>
      </c>
      <c r="K199" s="4">
        <v>3</v>
      </c>
      <c r="L199" t="str">
        <f t="shared" si="3"/>
        <v xml:space="preserve"> </v>
      </c>
    </row>
    <row r="200" spans="1:12">
      <c r="A200" t="s">
        <v>2091</v>
      </c>
      <c r="B200" t="s">
        <v>2367</v>
      </c>
      <c r="C200">
        <v>37261785.333333299</v>
      </c>
      <c r="D200">
        <v>37033328</v>
      </c>
      <c r="E200">
        <v>25139994.666666701</v>
      </c>
      <c r="F200">
        <v>24789659.333333299</v>
      </c>
      <c r="G200">
        <v>124224767.3333333</v>
      </c>
      <c r="J200" s="5" t="s">
        <v>1103</v>
      </c>
      <c r="K200" s="4">
        <v>9</v>
      </c>
      <c r="L200" t="str">
        <f t="shared" si="3"/>
        <v>x</v>
      </c>
    </row>
    <row r="201" spans="1:12">
      <c r="A201" t="s">
        <v>185</v>
      </c>
      <c r="B201" t="s">
        <v>184</v>
      </c>
      <c r="C201">
        <v>41589884.666666701</v>
      </c>
      <c r="D201">
        <v>47999821.333333299</v>
      </c>
      <c r="E201">
        <v>46316728.666666701</v>
      </c>
      <c r="F201">
        <v>29910191.666666701</v>
      </c>
      <c r="G201">
        <v>165816626.33333337</v>
      </c>
      <c r="J201" s="5" t="s">
        <v>912</v>
      </c>
      <c r="K201" s="4">
        <v>4</v>
      </c>
      <c r="L201" t="str">
        <f t="shared" si="3"/>
        <v>x</v>
      </c>
    </row>
    <row r="202" spans="1:12">
      <c r="A202" t="s">
        <v>185</v>
      </c>
      <c r="B202" t="s">
        <v>2030</v>
      </c>
      <c r="C202">
        <v>12605749.3333333</v>
      </c>
      <c r="D202">
        <v>21378349</v>
      </c>
      <c r="E202">
        <v>18170113.333333299</v>
      </c>
      <c r="F202">
        <v>4171061.6666666698</v>
      </c>
      <c r="G202">
        <v>56325273.333333269</v>
      </c>
      <c r="J202" s="5" t="s">
        <v>313</v>
      </c>
      <c r="K202" s="4">
        <v>5</v>
      </c>
      <c r="L202" t="str">
        <f t="shared" si="3"/>
        <v>x</v>
      </c>
    </row>
    <row r="203" spans="1:12">
      <c r="A203" t="s">
        <v>185</v>
      </c>
      <c r="B203" t="s">
        <v>2349</v>
      </c>
      <c r="C203">
        <v>746866.33333333302</v>
      </c>
      <c r="D203">
        <v>1701798</v>
      </c>
      <c r="E203">
        <v>6940918.3333333302</v>
      </c>
      <c r="F203">
        <v>5560548.6666666698</v>
      </c>
      <c r="G203">
        <v>14950131.333333334</v>
      </c>
      <c r="J203" s="5" t="s">
        <v>921</v>
      </c>
      <c r="K203" s="4">
        <v>5</v>
      </c>
      <c r="L203" t="str">
        <f t="shared" si="3"/>
        <v>x</v>
      </c>
    </row>
    <row r="204" spans="1:12">
      <c r="A204" t="s">
        <v>86</v>
      </c>
      <c r="B204" t="s">
        <v>2480</v>
      </c>
      <c r="C204">
        <v>37650375.333333299</v>
      </c>
      <c r="D204">
        <v>27428646.666666701</v>
      </c>
      <c r="E204">
        <v>44423132</v>
      </c>
      <c r="F204">
        <v>43779109.333333299</v>
      </c>
      <c r="G204">
        <v>153281263.33333331</v>
      </c>
      <c r="J204" s="5" t="s">
        <v>1045</v>
      </c>
      <c r="K204" s="4">
        <v>6</v>
      </c>
      <c r="L204" t="str">
        <f t="shared" si="3"/>
        <v>x</v>
      </c>
    </row>
    <row r="205" spans="1:12">
      <c r="A205" t="s">
        <v>86</v>
      </c>
      <c r="B205" t="s">
        <v>598</v>
      </c>
      <c r="C205">
        <v>37969276.666666701</v>
      </c>
      <c r="D205">
        <v>39360552.666666701</v>
      </c>
      <c r="E205">
        <v>33778530.666666701</v>
      </c>
      <c r="F205">
        <v>34492398.666666701</v>
      </c>
      <c r="G205">
        <v>145600758.66666681</v>
      </c>
      <c r="J205" s="5" t="s">
        <v>624</v>
      </c>
      <c r="K205" s="4">
        <v>5</v>
      </c>
      <c r="L205" t="str">
        <f t="shared" si="3"/>
        <v>x</v>
      </c>
    </row>
    <row r="206" spans="1:12">
      <c r="A206" t="s">
        <v>86</v>
      </c>
      <c r="B206" t="s">
        <v>85</v>
      </c>
      <c r="C206">
        <v>25230044</v>
      </c>
      <c r="D206">
        <v>31861937.333333299</v>
      </c>
      <c r="E206">
        <v>25222848.666666701</v>
      </c>
      <c r="F206">
        <v>20349898</v>
      </c>
      <c r="G206">
        <v>102664728</v>
      </c>
      <c r="J206" s="5" t="s">
        <v>1134</v>
      </c>
      <c r="K206" s="4">
        <v>5</v>
      </c>
      <c r="L206" t="str">
        <f t="shared" si="3"/>
        <v>x</v>
      </c>
    </row>
    <row r="207" spans="1:12">
      <c r="A207" t="s">
        <v>710</v>
      </c>
      <c r="B207" t="s">
        <v>1804</v>
      </c>
      <c r="C207">
        <v>36588449.666666701</v>
      </c>
      <c r="D207">
        <v>9819114</v>
      </c>
      <c r="E207">
        <v>9051157</v>
      </c>
      <c r="F207">
        <v>53902085.333333299</v>
      </c>
      <c r="G207">
        <v>109360806</v>
      </c>
      <c r="J207" s="5" t="s">
        <v>438</v>
      </c>
      <c r="K207" s="4">
        <v>20</v>
      </c>
      <c r="L207" t="str">
        <f t="shared" si="3"/>
        <v>x</v>
      </c>
    </row>
    <row r="208" spans="1:12">
      <c r="A208" t="s">
        <v>710</v>
      </c>
      <c r="B208" t="s">
        <v>1476</v>
      </c>
      <c r="C208">
        <v>11490796.6666667</v>
      </c>
      <c r="D208">
        <v>14610307.6666667</v>
      </c>
      <c r="E208">
        <v>32021108.666666701</v>
      </c>
      <c r="F208">
        <v>12555172.6666667</v>
      </c>
      <c r="G208">
        <v>70677385.666666806</v>
      </c>
      <c r="J208" s="5" t="s">
        <v>214</v>
      </c>
      <c r="K208" s="4">
        <v>7</v>
      </c>
      <c r="L208" t="str">
        <f t="shared" si="3"/>
        <v>x</v>
      </c>
    </row>
    <row r="209" spans="1:12">
      <c r="A209" t="s">
        <v>710</v>
      </c>
      <c r="B209" t="s">
        <v>1336</v>
      </c>
      <c r="C209">
        <v>11703678.6666667</v>
      </c>
      <c r="D209">
        <v>15542426.3333333</v>
      </c>
      <c r="E209">
        <v>13164684</v>
      </c>
      <c r="F209">
        <v>10181319.6666667</v>
      </c>
      <c r="G209">
        <v>50592108.666666701</v>
      </c>
      <c r="J209" s="5" t="s">
        <v>341</v>
      </c>
      <c r="K209" s="4">
        <v>11</v>
      </c>
      <c r="L209" t="str">
        <f t="shared" si="3"/>
        <v>x</v>
      </c>
    </row>
    <row r="210" spans="1:12">
      <c r="A210" t="s">
        <v>1038</v>
      </c>
      <c r="B210" t="s">
        <v>1861</v>
      </c>
      <c r="C210">
        <v>61077138.666666701</v>
      </c>
      <c r="D210">
        <v>81865177.333333299</v>
      </c>
      <c r="E210">
        <v>41604414.666666701</v>
      </c>
      <c r="F210">
        <v>64207993.333333299</v>
      </c>
      <c r="G210">
        <v>248754724</v>
      </c>
      <c r="J210" s="3" t="s">
        <v>2255</v>
      </c>
      <c r="K210" s="4">
        <v>1</v>
      </c>
      <c r="L210" t="str">
        <f t="shared" si="3"/>
        <v xml:space="preserve"> </v>
      </c>
    </row>
    <row r="211" spans="1:12">
      <c r="A211" t="s">
        <v>1038</v>
      </c>
      <c r="B211" t="s">
        <v>1037</v>
      </c>
      <c r="C211">
        <v>28904174</v>
      </c>
      <c r="D211">
        <v>38350274.666666701</v>
      </c>
      <c r="E211">
        <v>24337667.333333299</v>
      </c>
      <c r="F211">
        <v>38714769.333333299</v>
      </c>
      <c r="G211">
        <v>130306885.3333333</v>
      </c>
      <c r="J211" s="3" t="s">
        <v>1490</v>
      </c>
      <c r="K211" s="4">
        <v>3</v>
      </c>
      <c r="L211" t="str">
        <f t="shared" si="3"/>
        <v xml:space="preserve"> </v>
      </c>
    </row>
    <row r="212" spans="1:12">
      <c r="A212" t="s">
        <v>1038</v>
      </c>
      <c r="B212" t="s">
        <v>1342</v>
      </c>
      <c r="C212">
        <v>27392296</v>
      </c>
      <c r="D212">
        <v>31682852</v>
      </c>
      <c r="E212">
        <v>22159678.666666701</v>
      </c>
      <c r="F212">
        <v>38293234.666666701</v>
      </c>
      <c r="G212">
        <v>119528061.3333334</v>
      </c>
      <c r="J212" s="3" t="s">
        <v>642</v>
      </c>
      <c r="K212" s="4">
        <v>2</v>
      </c>
      <c r="L212" t="str">
        <f t="shared" si="3"/>
        <v xml:space="preserve"> </v>
      </c>
    </row>
    <row r="213" spans="1:12">
      <c r="A213" t="s">
        <v>11</v>
      </c>
      <c r="B213" t="s">
        <v>1270</v>
      </c>
      <c r="C213">
        <v>105936770.666667</v>
      </c>
      <c r="D213">
        <v>37904079.333333299</v>
      </c>
      <c r="E213">
        <v>6448131</v>
      </c>
      <c r="F213">
        <v>47277661.333333299</v>
      </c>
      <c r="G213">
        <v>197566642.33333361</v>
      </c>
      <c r="J213" s="5" t="s">
        <v>1</v>
      </c>
      <c r="K213" s="4">
        <v>8</v>
      </c>
      <c r="L213" t="str">
        <f t="shared" si="3"/>
        <v>x</v>
      </c>
    </row>
    <row r="214" spans="1:12">
      <c r="A214" t="s">
        <v>11</v>
      </c>
      <c r="B214" t="s">
        <v>455</v>
      </c>
      <c r="C214">
        <v>23245699.333333299</v>
      </c>
      <c r="D214">
        <v>34664468</v>
      </c>
      <c r="E214">
        <v>22650805.333333299</v>
      </c>
      <c r="F214">
        <v>30282180.666666701</v>
      </c>
      <c r="G214">
        <v>110843153.3333333</v>
      </c>
      <c r="J214" s="5" t="s">
        <v>221</v>
      </c>
      <c r="K214" s="4">
        <v>11</v>
      </c>
      <c r="L214" t="str">
        <f t="shared" si="3"/>
        <v>x</v>
      </c>
    </row>
    <row r="215" spans="1:12">
      <c r="A215" t="s">
        <v>11</v>
      </c>
      <c r="B215" t="s">
        <v>1629</v>
      </c>
      <c r="C215">
        <v>15991833.6666667</v>
      </c>
      <c r="D215">
        <v>30201762</v>
      </c>
      <c r="E215">
        <v>24583707.333333299</v>
      </c>
      <c r="F215">
        <v>14507693</v>
      </c>
      <c r="G215">
        <v>85284996</v>
      </c>
      <c r="J215" s="3" t="s">
        <v>388</v>
      </c>
      <c r="K215" s="4">
        <v>2</v>
      </c>
      <c r="L215" t="str">
        <f t="shared" si="3"/>
        <v xml:space="preserve"> </v>
      </c>
    </row>
    <row r="216" spans="1:12">
      <c r="A216" t="s">
        <v>63</v>
      </c>
      <c r="B216" t="s">
        <v>822</v>
      </c>
      <c r="C216">
        <v>20766573.333333299</v>
      </c>
      <c r="D216">
        <v>8872730.6666666698</v>
      </c>
      <c r="E216">
        <v>26915408.666666701</v>
      </c>
      <c r="F216">
        <v>14101477</v>
      </c>
      <c r="G216">
        <v>70656189.666666672</v>
      </c>
      <c r="J216" s="5" t="s">
        <v>5</v>
      </c>
      <c r="K216" s="4">
        <v>8</v>
      </c>
      <c r="L216" t="str">
        <f t="shared" si="3"/>
        <v>x</v>
      </c>
    </row>
    <row r="217" spans="1:12">
      <c r="A217" t="s">
        <v>63</v>
      </c>
      <c r="B217" t="s">
        <v>753</v>
      </c>
      <c r="C217">
        <v>10891735.6666667</v>
      </c>
      <c r="D217">
        <v>17644909.333333299</v>
      </c>
      <c r="E217">
        <v>10092369</v>
      </c>
      <c r="F217">
        <v>9463543.6666666698</v>
      </c>
      <c r="G217">
        <v>48092557.666666672</v>
      </c>
      <c r="J217" s="5" t="s">
        <v>1051</v>
      </c>
      <c r="K217" s="4">
        <v>9</v>
      </c>
      <c r="L217" t="str">
        <f t="shared" si="3"/>
        <v>x</v>
      </c>
    </row>
    <row r="218" spans="1:12">
      <c r="A218" t="s">
        <v>63</v>
      </c>
      <c r="B218" t="s">
        <v>62</v>
      </c>
      <c r="C218">
        <v>9544675.3333333302</v>
      </c>
      <c r="D218">
        <v>11487793.3333333</v>
      </c>
      <c r="E218">
        <v>10464200.6666667</v>
      </c>
      <c r="F218">
        <v>11818760</v>
      </c>
      <c r="G218">
        <v>43315429.333333328</v>
      </c>
      <c r="J218" s="3" t="s">
        <v>306</v>
      </c>
      <c r="K218" s="4">
        <v>3</v>
      </c>
      <c r="L218" t="str">
        <f t="shared" si="3"/>
        <v xml:space="preserve"> </v>
      </c>
    </row>
    <row r="219" spans="1:12">
      <c r="A219" t="s">
        <v>488</v>
      </c>
      <c r="B219" t="s">
        <v>1810</v>
      </c>
      <c r="C219">
        <v>118005744</v>
      </c>
      <c r="D219">
        <v>132176072</v>
      </c>
      <c r="E219">
        <v>151349621.33333299</v>
      </c>
      <c r="F219">
        <v>136711138.66666701</v>
      </c>
      <c r="G219">
        <v>538242576</v>
      </c>
      <c r="J219" s="3" t="s">
        <v>154</v>
      </c>
      <c r="K219" s="4">
        <v>3</v>
      </c>
      <c r="L219" t="str">
        <f t="shared" si="3"/>
        <v xml:space="preserve"> </v>
      </c>
    </row>
    <row r="220" spans="1:12">
      <c r="A220" t="s">
        <v>488</v>
      </c>
      <c r="B220" t="s">
        <v>487</v>
      </c>
      <c r="C220">
        <v>108746149.333333</v>
      </c>
      <c r="D220">
        <v>131873784</v>
      </c>
      <c r="E220">
        <v>96626965.333333299</v>
      </c>
      <c r="F220">
        <v>102814376</v>
      </c>
      <c r="G220">
        <v>440061274.66666633</v>
      </c>
      <c r="J220" s="5" t="s">
        <v>421</v>
      </c>
      <c r="K220" s="4">
        <v>5</v>
      </c>
      <c r="L220" t="str">
        <f t="shared" si="3"/>
        <v>x</v>
      </c>
    </row>
    <row r="221" spans="1:12">
      <c r="A221" t="s">
        <v>1285</v>
      </c>
      <c r="B221" t="s">
        <v>2483</v>
      </c>
      <c r="C221">
        <v>72589042.666666701</v>
      </c>
      <c r="D221">
        <v>88723002.666666701</v>
      </c>
      <c r="E221">
        <v>87016165.333333299</v>
      </c>
      <c r="F221">
        <v>93893045.333333299</v>
      </c>
      <c r="G221">
        <v>342221256</v>
      </c>
      <c r="J221" s="5" t="s">
        <v>374</v>
      </c>
      <c r="K221" s="4">
        <v>4</v>
      </c>
      <c r="L221" t="str">
        <f t="shared" si="3"/>
        <v>x</v>
      </c>
    </row>
    <row r="222" spans="1:12">
      <c r="A222" t="s">
        <v>1285</v>
      </c>
      <c r="B222" t="s">
        <v>1284</v>
      </c>
      <c r="C222">
        <v>7395603.6666666698</v>
      </c>
      <c r="D222">
        <v>11133030</v>
      </c>
      <c r="E222">
        <v>7749898.3333333302</v>
      </c>
      <c r="F222">
        <v>6413297.6666666698</v>
      </c>
      <c r="G222">
        <v>32691829.666666672</v>
      </c>
      <c r="J222" s="5" t="s">
        <v>588</v>
      </c>
      <c r="K222" s="4">
        <v>4</v>
      </c>
      <c r="L222" t="str">
        <f t="shared" si="3"/>
        <v>x</v>
      </c>
    </row>
    <row r="223" spans="1:12">
      <c r="A223" t="s">
        <v>887</v>
      </c>
      <c r="B223" t="s">
        <v>1253</v>
      </c>
      <c r="C223">
        <v>3570909.6666666698</v>
      </c>
      <c r="D223">
        <v>10578388.6666667</v>
      </c>
      <c r="E223">
        <v>34101827</v>
      </c>
      <c r="F223">
        <v>28419913.333333299</v>
      </c>
      <c r="G223">
        <v>76671038.666666672</v>
      </c>
      <c r="J223" s="5" t="s">
        <v>1376</v>
      </c>
      <c r="K223" s="4">
        <v>4</v>
      </c>
      <c r="L223" t="str">
        <f t="shared" si="3"/>
        <v>x</v>
      </c>
    </row>
    <row r="224" spans="1:12">
      <c r="A224" t="s">
        <v>887</v>
      </c>
      <c r="B224" t="s">
        <v>886</v>
      </c>
      <c r="C224">
        <v>11264476.6666667</v>
      </c>
      <c r="D224">
        <v>26525135.666666701</v>
      </c>
      <c r="E224">
        <v>16537752.3333333</v>
      </c>
      <c r="F224">
        <v>12303335.6666667</v>
      </c>
      <c r="G224">
        <v>66630700.333333403</v>
      </c>
      <c r="J224" s="5" t="s">
        <v>399</v>
      </c>
      <c r="K224" s="4">
        <v>5</v>
      </c>
      <c r="L224" t="str">
        <f t="shared" si="3"/>
        <v>x</v>
      </c>
    </row>
    <row r="225" spans="1:12">
      <c r="A225" t="s">
        <v>581</v>
      </c>
      <c r="B225" t="s">
        <v>999</v>
      </c>
      <c r="C225">
        <v>47278078.666666701</v>
      </c>
      <c r="D225">
        <v>69539661.333333299</v>
      </c>
      <c r="E225">
        <v>25879194.666666701</v>
      </c>
      <c r="F225">
        <v>38500360.666666701</v>
      </c>
      <c r="G225">
        <v>181197295.33333337</v>
      </c>
      <c r="J225" s="3" t="s">
        <v>170</v>
      </c>
      <c r="K225" s="4">
        <v>2</v>
      </c>
      <c r="L225" t="str">
        <f t="shared" si="3"/>
        <v xml:space="preserve"> </v>
      </c>
    </row>
    <row r="226" spans="1:12">
      <c r="A226" t="s">
        <v>581</v>
      </c>
      <c r="B226" t="s">
        <v>580</v>
      </c>
      <c r="C226">
        <v>20378330.333333299</v>
      </c>
      <c r="D226">
        <v>30583351.333333299</v>
      </c>
      <c r="E226">
        <v>14399535.3333333</v>
      </c>
      <c r="F226">
        <v>18598272</v>
      </c>
      <c r="G226">
        <v>83959488.999999896</v>
      </c>
      <c r="J226" s="5" t="s">
        <v>905</v>
      </c>
      <c r="K226" s="4">
        <v>7</v>
      </c>
      <c r="L226" t="str">
        <f t="shared" si="3"/>
        <v>x</v>
      </c>
    </row>
    <row r="227" spans="1:12">
      <c r="A227" t="s">
        <v>581</v>
      </c>
      <c r="B227" t="s">
        <v>2054</v>
      </c>
      <c r="C227">
        <v>13074130</v>
      </c>
      <c r="D227">
        <v>17275658.666666701</v>
      </c>
      <c r="E227">
        <v>10799898.6666667</v>
      </c>
      <c r="F227">
        <v>15244200.6666667</v>
      </c>
      <c r="G227">
        <v>56393888.000000104</v>
      </c>
      <c r="J227" s="3" t="s">
        <v>358</v>
      </c>
      <c r="K227" s="4">
        <v>3</v>
      </c>
      <c r="L227" t="str">
        <f t="shared" si="3"/>
        <v xml:space="preserve"> </v>
      </c>
    </row>
    <row r="228" spans="1:12">
      <c r="A228" t="s">
        <v>15</v>
      </c>
      <c r="B228" t="s">
        <v>14</v>
      </c>
      <c r="C228">
        <v>272357280</v>
      </c>
      <c r="D228">
        <v>232245462</v>
      </c>
      <c r="E228">
        <v>342407792</v>
      </c>
      <c r="F228">
        <v>319450016</v>
      </c>
      <c r="G228">
        <v>1166460550</v>
      </c>
      <c r="J228" s="5" t="s">
        <v>632</v>
      </c>
      <c r="K228" s="4">
        <v>4</v>
      </c>
      <c r="L228" t="str">
        <f t="shared" si="3"/>
        <v>x</v>
      </c>
    </row>
    <row r="229" spans="1:12">
      <c r="A229" t="s">
        <v>15</v>
      </c>
      <c r="B229" t="s">
        <v>1084</v>
      </c>
      <c r="C229">
        <v>237527600</v>
      </c>
      <c r="D229">
        <v>117012135</v>
      </c>
      <c r="E229">
        <v>295528400</v>
      </c>
      <c r="F229">
        <v>278923493.33333302</v>
      </c>
      <c r="G229">
        <v>928991628.33333302</v>
      </c>
      <c r="J229" s="5" t="s">
        <v>658</v>
      </c>
      <c r="K229" s="4">
        <v>7</v>
      </c>
      <c r="L229" t="str">
        <f t="shared" si="3"/>
        <v>x</v>
      </c>
    </row>
    <row r="230" spans="1:12">
      <c r="A230" t="s">
        <v>15</v>
      </c>
      <c r="B230" t="s">
        <v>1522</v>
      </c>
      <c r="C230">
        <v>4949373.3333333302</v>
      </c>
      <c r="D230">
        <v>1391593.66666667</v>
      </c>
      <c r="E230">
        <v>137457.33333333299</v>
      </c>
      <c r="F230">
        <v>128284456.666667</v>
      </c>
      <c r="G230">
        <v>134762881.00000033</v>
      </c>
      <c r="J230" s="3" t="s">
        <v>56</v>
      </c>
      <c r="K230" s="4">
        <v>1</v>
      </c>
      <c r="L230" t="str">
        <f t="shared" si="3"/>
        <v xml:space="preserve"> </v>
      </c>
    </row>
    <row r="231" spans="1:12">
      <c r="A231" t="s">
        <v>29</v>
      </c>
      <c r="B231" t="s">
        <v>1588</v>
      </c>
      <c r="C231">
        <v>40528504</v>
      </c>
      <c r="D231">
        <v>97441546.666666701</v>
      </c>
      <c r="E231">
        <v>84592910.666666701</v>
      </c>
      <c r="F231">
        <v>54100733.333333299</v>
      </c>
      <c r="G231">
        <v>276663694.66666669</v>
      </c>
      <c r="J231" s="5" t="s">
        <v>300</v>
      </c>
      <c r="K231" s="4">
        <v>15</v>
      </c>
      <c r="L231" t="str">
        <f t="shared" si="3"/>
        <v>x</v>
      </c>
    </row>
    <row r="232" spans="1:12">
      <c r="A232" t="s">
        <v>29</v>
      </c>
      <c r="B232" t="s">
        <v>2278</v>
      </c>
      <c r="C232">
        <v>21041809.333333299</v>
      </c>
      <c r="D232">
        <v>132149573.333333</v>
      </c>
      <c r="E232">
        <v>16061092.6666667</v>
      </c>
      <c r="F232">
        <v>13404247.6666667</v>
      </c>
      <c r="G232">
        <v>182656722.99999967</v>
      </c>
      <c r="J232" s="5" t="s">
        <v>255</v>
      </c>
      <c r="K232" s="4">
        <v>5</v>
      </c>
      <c r="L232" t="str">
        <f t="shared" si="3"/>
        <v>x</v>
      </c>
    </row>
    <row r="233" spans="1:12">
      <c r="A233" t="s">
        <v>29</v>
      </c>
      <c r="B233" t="s">
        <v>892</v>
      </c>
      <c r="C233">
        <v>51556279.666666701</v>
      </c>
      <c r="D233">
        <v>42983598.333333299</v>
      </c>
      <c r="E233">
        <v>1253254.33333333</v>
      </c>
      <c r="F233">
        <v>14375684.3333333</v>
      </c>
      <c r="G233">
        <v>110168816.66666663</v>
      </c>
      <c r="J233" s="5" t="s">
        <v>35</v>
      </c>
      <c r="K233" s="4">
        <v>6</v>
      </c>
      <c r="L233" t="str">
        <f t="shared" si="3"/>
        <v>x</v>
      </c>
    </row>
    <row r="234" spans="1:12">
      <c r="A234" t="s">
        <v>576</v>
      </c>
      <c r="B234" t="s">
        <v>1435</v>
      </c>
      <c r="C234">
        <v>40120660.333333299</v>
      </c>
      <c r="D234">
        <v>9069421.6666666698</v>
      </c>
      <c r="E234">
        <v>34999783.666666701</v>
      </c>
      <c r="F234">
        <v>58401000</v>
      </c>
      <c r="G234">
        <v>142590865.66666669</v>
      </c>
      <c r="J234" s="3" t="s">
        <v>1090</v>
      </c>
      <c r="K234" s="4">
        <v>3</v>
      </c>
      <c r="L234" t="str">
        <f t="shared" si="3"/>
        <v xml:space="preserve"> </v>
      </c>
    </row>
    <row r="235" spans="1:12">
      <c r="A235" t="s">
        <v>576</v>
      </c>
      <c r="B235" t="s">
        <v>1431</v>
      </c>
      <c r="C235">
        <v>30722422.666666701</v>
      </c>
      <c r="D235">
        <v>43282420</v>
      </c>
      <c r="E235">
        <v>24096653.333333299</v>
      </c>
      <c r="F235">
        <v>21161252</v>
      </c>
      <c r="G235">
        <v>119262748</v>
      </c>
      <c r="J235" s="5" t="s">
        <v>140</v>
      </c>
      <c r="K235" s="4">
        <v>9</v>
      </c>
      <c r="L235" t="str">
        <f t="shared" si="3"/>
        <v>x</v>
      </c>
    </row>
    <row r="236" spans="1:12">
      <c r="A236" t="s">
        <v>576</v>
      </c>
      <c r="B236" t="s">
        <v>575</v>
      </c>
      <c r="C236">
        <v>16006072.3333333</v>
      </c>
      <c r="D236">
        <v>36124673.333333299</v>
      </c>
      <c r="E236">
        <v>17879308.333333299</v>
      </c>
      <c r="F236">
        <v>14860230</v>
      </c>
      <c r="G236">
        <v>84870283.999999896</v>
      </c>
      <c r="J236" s="5" t="s">
        <v>960</v>
      </c>
      <c r="K236" s="4">
        <v>4</v>
      </c>
      <c r="L236" t="str">
        <f t="shared" si="3"/>
        <v>x</v>
      </c>
    </row>
    <row r="237" spans="1:12">
      <c r="A237" t="s">
        <v>278</v>
      </c>
      <c r="B237" t="s">
        <v>277</v>
      </c>
      <c r="C237">
        <v>82878554.666666701</v>
      </c>
      <c r="D237">
        <v>61924945.333333299</v>
      </c>
      <c r="E237">
        <v>57590739.333333299</v>
      </c>
      <c r="F237">
        <v>94479713.333333299</v>
      </c>
      <c r="G237">
        <v>296873952.66666663</v>
      </c>
      <c r="J237" s="5" t="s">
        <v>94</v>
      </c>
      <c r="K237" s="4">
        <v>6</v>
      </c>
      <c r="L237" t="str">
        <f t="shared" si="3"/>
        <v>x</v>
      </c>
    </row>
    <row r="238" spans="1:12">
      <c r="A238" t="s">
        <v>278</v>
      </c>
      <c r="B238" t="s">
        <v>2275</v>
      </c>
      <c r="C238">
        <v>61306276</v>
      </c>
      <c r="D238">
        <v>53851353.333333299</v>
      </c>
      <c r="E238">
        <v>57298498.666666701</v>
      </c>
      <c r="F238">
        <v>62999192</v>
      </c>
      <c r="G238">
        <v>235455320</v>
      </c>
      <c r="J238" s="3" t="s">
        <v>1203</v>
      </c>
      <c r="K238" s="4">
        <v>2</v>
      </c>
      <c r="L238" t="str">
        <f t="shared" si="3"/>
        <v xml:space="preserve"> </v>
      </c>
    </row>
    <row r="239" spans="1:12">
      <c r="A239" t="s">
        <v>278</v>
      </c>
      <c r="B239" t="s">
        <v>971</v>
      </c>
      <c r="C239">
        <v>50524861.333333299</v>
      </c>
      <c r="D239">
        <v>53125704</v>
      </c>
      <c r="E239">
        <v>47272880</v>
      </c>
      <c r="F239">
        <v>52869302.666666701</v>
      </c>
      <c r="G239">
        <v>203792748</v>
      </c>
      <c r="J239" s="5" t="s">
        <v>707</v>
      </c>
      <c r="K239" s="4">
        <v>4</v>
      </c>
      <c r="L239" t="str">
        <f t="shared" si="3"/>
        <v>x</v>
      </c>
    </row>
    <row r="240" spans="1:12">
      <c r="A240" t="s">
        <v>496</v>
      </c>
      <c r="B240" t="s">
        <v>1255</v>
      </c>
      <c r="C240">
        <v>31016927.333333299</v>
      </c>
      <c r="D240">
        <v>33830280</v>
      </c>
      <c r="E240">
        <v>36307912.666666701</v>
      </c>
      <c r="F240">
        <v>31093457.333333299</v>
      </c>
      <c r="G240">
        <v>132248577.3333333</v>
      </c>
      <c r="J240" s="5" t="s">
        <v>148</v>
      </c>
      <c r="K240" s="4">
        <v>5</v>
      </c>
      <c r="L240" t="str">
        <f t="shared" si="3"/>
        <v>x</v>
      </c>
    </row>
    <row r="241" spans="1:12">
      <c r="A241" t="s">
        <v>496</v>
      </c>
      <c r="B241" t="s">
        <v>1055</v>
      </c>
      <c r="C241">
        <v>30151402.666666701</v>
      </c>
      <c r="D241">
        <v>33994465.333333299</v>
      </c>
      <c r="E241">
        <v>33481357.333333299</v>
      </c>
      <c r="F241">
        <v>24397242</v>
      </c>
      <c r="G241">
        <v>122024467.3333333</v>
      </c>
      <c r="J241" s="5" t="s">
        <v>309</v>
      </c>
      <c r="K241" s="4">
        <v>8</v>
      </c>
      <c r="L241" t="str">
        <f t="shared" si="3"/>
        <v>x</v>
      </c>
    </row>
    <row r="242" spans="1:12">
      <c r="A242" t="s">
        <v>496</v>
      </c>
      <c r="B242" t="s">
        <v>1052</v>
      </c>
      <c r="C242">
        <v>19012822.666666701</v>
      </c>
      <c r="D242">
        <v>19472201.333333299</v>
      </c>
      <c r="E242">
        <v>20397870</v>
      </c>
      <c r="F242">
        <v>23058967.333333299</v>
      </c>
      <c r="G242">
        <v>81941861.333333299</v>
      </c>
      <c r="J242" s="5" t="s">
        <v>200</v>
      </c>
      <c r="K242" s="4">
        <v>15</v>
      </c>
      <c r="L242" t="str">
        <f t="shared" si="3"/>
        <v>x</v>
      </c>
    </row>
    <row r="243" spans="1:12">
      <c r="A243" t="s">
        <v>779</v>
      </c>
      <c r="B243" t="s">
        <v>778</v>
      </c>
      <c r="C243">
        <v>13597207.6666667</v>
      </c>
      <c r="D243">
        <v>19921615.333333299</v>
      </c>
      <c r="E243">
        <v>9425575.6666666698</v>
      </c>
      <c r="F243">
        <v>14090161.3333333</v>
      </c>
      <c r="G243">
        <v>57034559.99999997</v>
      </c>
      <c r="J243" s="3" t="s">
        <v>1002</v>
      </c>
      <c r="K243" s="4">
        <v>2</v>
      </c>
      <c r="L243" t="str">
        <f t="shared" si="3"/>
        <v xml:space="preserve"> </v>
      </c>
    </row>
    <row r="244" spans="1:12">
      <c r="A244" t="s">
        <v>779</v>
      </c>
      <c r="B244" t="s">
        <v>1965</v>
      </c>
      <c r="C244">
        <v>8523584</v>
      </c>
      <c r="D244">
        <v>12332366.3333333</v>
      </c>
      <c r="E244">
        <v>18473813.333333299</v>
      </c>
      <c r="F244">
        <v>13044137</v>
      </c>
      <c r="G244">
        <v>52373900.666666597</v>
      </c>
      <c r="J244" s="3" t="s">
        <v>1357</v>
      </c>
      <c r="K244" s="4">
        <v>1</v>
      </c>
      <c r="L244" t="str">
        <f t="shared" si="3"/>
        <v xml:space="preserve"> </v>
      </c>
    </row>
    <row r="245" spans="1:12">
      <c r="A245" t="s">
        <v>779</v>
      </c>
      <c r="B245" t="s">
        <v>1009</v>
      </c>
      <c r="C245">
        <v>12515720.6666667</v>
      </c>
      <c r="D245">
        <v>10882316.6666667</v>
      </c>
      <c r="E245">
        <v>9327014</v>
      </c>
      <c r="F245">
        <v>17338953.666666701</v>
      </c>
      <c r="G245">
        <v>50064005.000000104</v>
      </c>
      <c r="J245" s="5" t="s">
        <v>137</v>
      </c>
      <c r="K245" s="4">
        <v>15</v>
      </c>
      <c r="L245" t="str">
        <f t="shared" si="3"/>
        <v>x</v>
      </c>
    </row>
    <row r="246" spans="1:12">
      <c r="A246" t="s">
        <v>206</v>
      </c>
      <c r="B246" t="s">
        <v>2240</v>
      </c>
      <c r="C246">
        <v>101842290.666667</v>
      </c>
      <c r="D246">
        <v>127213384</v>
      </c>
      <c r="E246">
        <v>126167162.666667</v>
      </c>
      <c r="F246">
        <v>94563265.333333299</v>
      </c>
      <c r="G246">
        <v>449786102.66666728</v>
      </c>
      <c r="J246" s="5" t="s">
        <v>447</v>
      </c>
      <c r="K246" s="4">
        <v>9</v>
      </c>
      <c r="L246" t="str">
        <f t="shared" si="3"/>
        <v>x</v>
      </c>
    </row>
    <row r="247" spans="1:12">
      <c r="A247" t="s">
        <v>206</v>
      </c>
      <c r="B247" t="s">
        <v>2426</v>
      </c>
      <c r="C247">
        <v>22226737.333333299</v>
      </c>
      <c r="D247">
        <v>66306926.666666701</v>
      </c>
      <c r="E247">
        <v>46235978.666666701</v>
      </c>
      <c r="F247">
        <v>17538381.666666701</v>
      </c>
      <c r="G247">
        <v>152308024.33333337</v>
      </c>
      <c r="J247" s="3" t="s">
        <v>699</v>
      </c>
      <c r="K247" s="4">
        <v>3</v>
      </c>
      <c r="L247" t="str">
        <f t="shared" si="3"/>
        <v xml:space="preserve"> </v>
      </c>
    </row>
    <row r="248" spans="1:12">
      <c r="A248" t="s">
        <v>206</v>
      </c>
      <c r="B248" t="s">
        <v>2517</v>
      </c>
      <c r="C248">
        <v>23029690</v>
      </c>
      <c r="D248">
        <v>39492264</v>
      </c>
      <c r="E248">
        <v>38771029.333333299</v>
      </c>
      <c r="F248">
        <v>24996958.666666701</v>
      </c>
      <c r="G248">
        <v>126289942</v>
      </c>
      <c r="J248" s="5" t="s">
        <v>831</v>
      </c>
      <c r="K248" s="4">
        <v>16</v>
      </c>
      <c r="L248" t="str">
        <f t="shared" si="3"/>
        <v>x</v>
      </c>
    </row>
    <row r="249" spans="1:12">
      <c r="A249" t="s">
        <v>471</v>
      </c>
      <c r="B249" t="s">
        <v>2504</v>
      </c>
      <c r="C249">
        <v>9797462.6666666698</v>
      </c>
      <c r="D249">
        <v>17615598.333333299</v>
      </c>
      <c r="E249">
        <v>9024502.3333333302</v>
      </c>
      <c r="F249">
        <v>8599185.3333333302</v>
      </c>
      <c r="G249">
        <v>45036748.666666627</v>
      </c>
      <c r="J249" s="3" t="s">
        <v>1122</v>
      </c>
      <c r="K249" s="4">
        <v>2</v>
      </c>
      <c r="L249" t="str">
        <f t="shared" si="3"/>
        <v xml:space="preserve"> </v>
      </c>
    </row>
    <row r="250" spans="1:12">
      <c r="A250" t="s">
        <v>471</v>
      </c>
      <c r="B250" t="s">
        <v>2597</v>
      </c>
      <c r="C250">
        <v>8738902.6666666698</v>
      </c>
      <c r="D250">
        <v>11211096.6666667</v>
      </c>
      <c r="E250">
        <v>7574102.6666666698</v>
      </c>
      <c r="F250">
        <v>6841253.6666666698</v>
      </c>
      <c r="G250">
        <v>34365355.666666709</v>
      </c>
      <c r="J250" s="5" t="s">
        <v>48</v>
      </c>
      <c r="K250" s="4">
        <v>8</v>
      </c>
      <c r="L250" t="str">
        <f t="shared" si="3"/>
        <v>x</v>
      </c>
    </row>
    <row r="251" spans="1:12">
      <c r="A251" t="s">
        <v>471</v>
      </c>
      <c r="B251" t="s">
        <v>2058</v>
      </c>
      <c r="C251">
        <v>7657095</v>
      </c>
      <c r="D251">
        <v>9030693</v>
      </c>
      <c r="E251">
        <v>8061999</v>
      </c>
      <c r="F251">
        <v>3109986.6666666698</v>
      </c>
      <c r="G251">
        <v>27859773.666666672</v>
      </c>
      <c r="J251" s="3" t="s">
        <v>1287</v>
      </c>
      <c r="K251" s="4">
        <v>2</v>
      </c>
      <c r="L251" t="str">
        <f t="shared" si="3"/>
        <v xml:space="preserve"> </v>
      </c>
    </row>
    <row r="252" spans="1:12">
      <c r="A252" t="s">
        <v>636</v>
      </c>
      <c r="B252" t="s">
        <v>1171</v>
      </c>
      <c r="C252">
        <v>72830721.333333299</v>
      </c>
      <c r="D252">
        <v>80660482.666666701</v>
      </c>
      <c r="E252">
        <v>45529464</v>
      </c>
      <c r="F252">
        <v>59708713.333333299</v>
      </c>
      <c r="G252">
        <v>258729381.33333331</v>
      </c>
      <c r="J252" s="5" t="s">
        <v>804</v>
      </c>
      <c r="K252" s="4">
        <v>5</v>
      </c>
      <c r="L252" t="str">
        <f t="shared" si="3"/>
        <v>x</v>
      </c>
    </row>
    <row r="253" spans="1:12">
      <c r="A253" t="s">
        <v>636</v>
      </c>
      <c r="B253" t="s">
        <v>635</v>
      </c>
      <c r="C253">
        <v>8821488.3333333302</v>
      </c>
      <c r="D253">
        <v>14162045.6666667</v>
      </c>
      <c r="E253">
        <v>8142542.3333333302</v>
      </c>
      <c r="F253">
        <v>6822346</v>
      </c>
      <c r="G253">
        <v>37948422.333333358</v>
      </c>
      <c r="J253" s="5" t="s">
        <v>23</v>
      </c>
      <c r="K253" s="4">
        <v>10</v>
      </c>
      <c r="L253" t="str">
        <f t="shared" si="3"/>
        <v>x</v>
      </c>
    </row>
    <row r="254" spans="1:12">
      <c r="A254" t="s">
        <v>1018</v>
      </c>
      <c r="B254" t="s">
        <v>1152</v>
      </c>
      <c r="C254">
        <v>24538677.666666701</v>
      </c>
      <c r="D254">
        <v>44714216</v>
      </c>
      <c r="E254">
        <v>44195620.666666701</v>
      </c>
      <c r="F254">
        <v>26834041.333333299</v>
      </c>
      <c r="G254">
        <v>140282555.66666669</v>
      </c>
      <c r="J254" s="5" t="s">
        <v>183</v>
      </c>
      <c r="K254" s="4">
        <v>12</v>
      </c>
      <c r="L254" t="str">
        <f t="shared" si="3"/>
        <v>x</v>
      </c>
    </row>
    <row r="255" spans="1:12">
      <c r="A255" t="s">
        <v>1018</v>
      </c>
      <c r="B255" t="s">
        <v>2285</v>
      </c>
      <c r="C255">
        <v>14471633.6666667</v>
      </c>
      <c r="D255">
        <v>14917461.3333333</v>
      </c>
      <c r="E255">
        <v>19591247.333333299</v>
      </c>
      <c r="F255">
        <v>14503070.3333333</v>
      </c>
      <c r="G255">
        <v>63483412.666666597</v>
      </c>
      <c r="J255" s="5" t="s">
        <v>74</v>
      </c>
      <c r="K255" s="4">
        <v>19</v>
      </c>
      <c r="L255" t="str">
        <f t="shared" si="3"/>
        <v>x</v>
      </c>
    </row>
    <row r="256" spans="1:12">
      <c r="A256" t="s">
        <v>1018</v>
      </c>
      <c r="B256" t="s">
        <v>1685</v>
      </c>
      <c r="C256">
        <v>12757881</v>
      </c>
      <c r="D256">
        <v>8689544</v>
      </c>
      <c r="E256">
        <v>17653288</v>
      </c>
      <c r="F256">
        <v>14479860</v>
      </c>
      <c r="G256">
        <v>53580573</v>
      </c>
      <c r="J256" s="5" t="s">
        <v>865</v>
      </c>
      <c r="K256" s="4">
        <v>7</v>
      </c>
      <c r="L256" t="str">
        <f t="shared" si="3"/>
        <v>x</v>
      </c>
    </row>
    <row r="257" spans="1:12">
      <c r="A257" t="s">
        <v>319</v>
      </c>
      <c r="B257" t="s">
        <v>1863</v>
      </c>
      <c r="C257">
        <v>99080973.333333299</v>
      </c>
      <c r="D257">
        <v>141347354.66666701</v>
      </c>
      <c r="E257">
        <v>77289097.333333299</v>
      </c>
      <c r="F257">
        <v>16623874.3333333</v>
      </c>
      <c r="G257">
        <v>334341299.66666692</v>
      </c>
      <c r="J257" s="5" t="s">
        <v>25</v>
      </c>
      <c r="K257" s="4">
        <v>15</v>
      </c>
      <c r="L257" t="str">
        <f t="shared" si="3"/>
        <v>x</v>
      </c>
    </row>
    <row r="258" spans="1:12">
      <c r="A258" t="s">
        <v>319</v>
      </c>
      <c r="B258" t="s">
        <v>318</v>
      </c>
      <c r="C258">
        <v>16087150.6666667</v>
      </c>
      <c r="D258">
        <v>27991238</v>
      </c>
      <c r="E258">
        <v>8117918.3333333302</v>
      </c>
      <c r="F258">
        <v>10233433.6666667</v>
      </c>
      <c r="G258">
        <v>62429740.666666731</v>
      </c>
      <c r="J258" s="5" t="s">
        <v>223</v>
      </c>
      <c r="K258" s="4">
        <v>6</v>
      </c>
      <c r="L258" t="str">
        <f t="shared" si="3"/>
        <v>x</v>
      </c>
    </row>
    <row r="259" spans="1:12">
      <c r="A259" t="s">
        <v>319</v>
      </c>
      <c r="B259" t="s">
        <v>1708</v>
      </c>
      <c r="C259">
        <v>11517369.6666667</v>
      </c>
      <c r="D259">
        <v>18882869.333333299</v>
      </c>
      <c r="E259">
        <v>14087171.6666667</v>
      </c>
      <c r="F259">
        <v>16200612</v>
      </c>
      <c r="G259">
        <v>60688022.666666701</v>
      </c>
      <c r="J259" s="5" t="s">
        <v>858</v>
      </c>
      <c r="K259" s="4">
        <v>4</v>
      </c>
      <c r="L259" t="str">
        <f t="shared" si="3"/>
        <v>x</v>
      </c>
    </row>
    <row r="260" spans="1:12">
      <c r="A260" t="s">
        <v>1813</v>
      </c>
      <c r="B260" t="s">
        <v>1812</v>
      </c>
      <c r="C260">
        <v>6290636</v>
      </c>
      <c r="D260">
        <v>4034885.6666666698</v>
      </c>
      <c r="E260">
        <v>7961615.6666666698</v>
      </c>
      <c r="F260">
        <v>6385564</v>
      </c>
      <c r="G260">
        <v>24672701.33333334</v>
      </c>
      <c r="J260" s="5" t="s">
        <v>1985</v>
      </c>
      <c r="K260" s="4">
        <v>6</v>
      </c>
      <c r="L260" t="str">
        <f t="shared" ref="L260:L323" si="4">IF(K260&gt;3, "x", " ")</f>
        <v>x</v>
      </c>
    </row>
    <row r="261" spans="1:12">
      <c r="A261" t="s">
        <v>253</v>
      </c>
      <c r="B261" t="s">
        <v>1241</v>
      </c>
      <c r="C261">
        <v>16759481.6666667</v>
      </c>
      <c r="D261">
        <v>24248721.666666701</v>
      </c>
      <c r="E261">
        <v>2474022.3333333302</v>
      </c>
      <c r="F261">
        <v>12051490.6666667</v>
      </c>
      <c r="G261">
        <v>55533716.333333433</v>
      </c>
      <c r="J261" s="3" t="s">
        <v>833</v>
      </c>
      <c r="K261" s="4">
        <v>3</v>
      </c>
      <c r="L261" t="str">
        <f t="shared" si="4"/>
        <v xml:space="preserve"> </v>
      </c>
    </row>
    <row r="262" spans="1:12">
      <c r="A262" t="s">
        <v>253</v>
      </c>
      <c r="B262" t="s">
        <v>875</v>
      </c>
      <c r="C262">
        <v>11575448.3333333</v>
      </c>
      <c r="D262">
        <v>16169463.3333333</v>
      </c>
      <c r="E262">
        <v>16667867.6666667</v>
      </c>
      <c r="F262">
        <v>9141423</v>
      </c>
      <c r="G262">
        <v>53554202.333333299</v>
      </c>
      <c r="J262" s="3" t="s">
        <v>2383</v>
      </c>
      <c r="K262" s="4">
        <v>1</v>
      </c>
      <c r="L262" t="str">
        <f t="shared" si="4"/>
        <v xml:space="preserve"> </v>
      </c>
    </row>
    <row r="263" spans="1:12">
      <c r="A263" t="s">
        <v>253</v>
      </c>
      <c r="B263" t="s">
        <v>1643</v>
      </c>
      <c r="C263">
        <v>10388059.6666667</v>
      </c>
      <c r="D263">
        <v>11804927.6666667</v>
      </c>
      <c r="E263">
        <v>12596929</v>
      </c>
      <c r="F263">
        <v>15063087</v>
      </c>
      <c r="G263">
        <v>49853003.333333403</v>
      </c>
      <c r="J263" s="5" t="s">
        <v>292</v>
      </c>
      <c r="K263" s="4">
        <v>9</v>
      </c>
      <c r="L263" t="str">
        <f t="shared" si="4"/>
        <v>x</v>
      </c>
    </row>
    <row r="264" spans="1:12">
      <c r="A264" t="s">
        <v>1484</v>
      </c>
      <c r="B264" t="s">
        <v>1803</v>
      </c>
      <c r="C264">
        <v>29794052.333333299</v>
      </c>
      <c r="D264">
        <v>606877</v>
      </c>
      <c r="E264">
        <v>30884216.666666701</v>
      </c>
      <c r="F264">
        <v>38780298.666666701</v>
      </c>
      <c r="G264">
        <v>100065444.6666667</v>
      </c>
      <c r="J264" s="5" t="s">
        <v>229</v>
      </c>
      <c r="K264" s="4">
        <v>15</v>
      </c>
      <c r="L264" t="str">
        <f t="shared" si="4"/>
        <v>x</v>
      </c>
    </row>
    <row r="265" spans="1:12">
      <c r="A265" t="s">
        <v>1484</v>
      </c>
      <c r="B265" t="s">
        <v>1483</v>
      </c>
      <c r="C265">
        <v>5464620.3333333302</v>
      </c>
      <c r="D265">
        <v>9326164.3333333302</v>
      </c>
      <c r="E265">
        <v>7655816.6666666698</v>
      </c>
      <c r="F265">
        <v>4806578</v>
      </c>
      <c r="G265">
        <v>27253179.333333328</v>
      </c>
      <c r="J265" s="3" t="s">
        <v>627</v>
      </c>
      <c r="K265" s="4">
        <v>2</v>
      </c>
      <c r="L265" t="str">
        <f t="shared" si="4"/>
        <v xml:space="preserve"> </v>
      </c>
    </row>
    <row r="266" spans="1:12">
      <c r="A266" t="s">
        <v>1484</v>
      </c>
      <c r="B266" t="s">
        <v>1707</v>
      </c>
      <c r="C266">
        <v>6613289.3333333302</v>
      </c>
      <c r="D266">
        <v>6304806</v>
      </c>
      <c r="E266">
        <v>5395492.3333333302</v>
      </c>
      <c r="F266">
        <v>5563260.3333333302</v>
      </c>
      <c r="G266">
        <v>23876847.999999993</v>
      </c>
      <c r="J266" s="3" t="s">
        <v>1325</v>
      </c>
      <c r="K266" s="4">
        <v>3</v>
      </c>
      <c r="L266" t="str">
        <f t="shared" si="4"/>
        <v xml:space="preserve"> </v>
      </c>
    </row>
    <row r="267" spans="1:12">
      <c r="A267" t="s">
        <v>59</v>
      </c>
      <c r="B267" t="s">
        <v>1499</v>
      </c>
      <c r="C267">
        <v>13900696.3333333</v>
      </c>
      <c r="D267">
        <v>13483148.3333333</v>
      </c>
      <c r="E267">
        <v>17317465.333333299</v>
      </c>
      <c r="F267">
        <v>13579422.3333333</v>
      </c>
      <c r="G267">
        <v>58280732.333333194</v>
      </c>
      <c r="J267" s="5" t="s">
        <v>31</v>
      </c>
      <c r="K267" s="4">
        <v>14</v>
      </c>
      <c r="L267" t="str">
        <f t="shared" si="4"/>
        <v>x</v>
      </c>
    </row>
    <row r="268" spans="1:12">
      <c r="A268" t="s">
        <v>59</v>
      </c>
      <c r="B268" t="s">
        <v>1265</v>
      </c>
      <c r="C268">
        <v>13466340</v>
      </c>
      <c r="D268">
        <v>19309505.666666701</v>
      </c>
      <c r="E268">
        <v>13580545</v>
      </c>
      <c r="F268">
        <v>10568897.6666667</v>
      </c>
      <c r="G268">
        <v>56925288.333333403</v>
      </c>
      <c r="J268" s="5" t="s">
        <v>132</v>
      </c>
      <c r="K268" s="4">
        <v>4</v>
      </c>
      <c r="L268" t="str">
        <f t="shared" si="4"/>
        <v>x</v>
      </c>
    </row>
    <row r="269" spans="1:12">
      <c r="A269" t="s">
        <v>59</v>
      </c>
      <c r="B269" t="s">
        <v>1243</v>
      </c>
      <c r="C269">
        <v>12733307</v>
      </c>
      <c r="D269">
        <v>17312894</v>
      </c>
      <c r="E269">
        <v>11920089</v>
      </c>
      <c r="F269">
        <v>14555982.6666667</v>
      </c>
      <c r="G269">
        <v>56522272.666666701</v>
      </c>
      <c r="J269" s="3" t="s">
        <v>2477</v>
      </c>
      <c r="K269" s="4">
        <v>1</v>
      </c>
      <c r="L269" t="str">
        <f t="shared" si="4"/>
        <v xml:space="preserve"> </v>
      </c>
    </row>
    <row r="270" spans="1:12">
      <c r="A270" t="s">
        <v>644</v>
      </c>
      <c r="B270" t="s">
        <v>2462</v>
      </c>
      <c r="C270">
        <v>47984868</v>
      </c>
      <c r="D270">
        <v>66491670.666666701</v>
      </c>
      <c r="E270">
        <v>65577805.333333299</v>
      </c>
      <c r="F270">
        <v>55710988</v>
      </c>
      <c r="G270">
        <v>235765332</v>
      </c>
      <c r="J270" s="5" t="s">
        <v>248</v>
      </c>
      <c r="K270" s="4">
        <v>18</v>
      </c>
      <c r="L270" t="str">
        <f t="shared" si="4"/>
        <v>x</v>
      </c>
    </row>
    <row r="271" spans="1:12">
      <c r="A271" t="s">
        <v>644</v>
      </c>
      <c r="B271" t="s">
        <v>643</v>
      </c>
      <c r="C271">
        <v>21353845.333333299</v>
      </c>
      <c r="D271">
        <v>44715382.666666701</v>
      </c>
      <c r="E271">
        <v>26947729.666666701</v>
      </c>
      <c r="F271">
        <v>23002332.666666701</v>
      </c>
      <c r="G271">
        <v>116019290.3333334</v>
      </c>
      <c r="J271" s="5" t="s">
        <v>611</v>
      </c>
      <c r="K271" s="4">
        <v>4</v>
      </c>
      <c r="L271" t="str">
        <f t="shared" si="4"/>
        <v>x</v>
      </c>
    </row>
    <row r="272" spans="1:12">
      <c r="A272" t="s">
        <v>644</v>
      </c>
      <c r="B272" t="s">
        <v>1482</v>
      </c>
      <c r="C272">
        <v>20470238</v>
      </c>
      <c r="D272">
        <v>24196808.333333299</v>
      </c>
      <c r="E272">
        <v>17976642</v>
      </c>
      <c r="F272">
        <v>15701591</v>
      </c>
      <c r="G272">
        <v>78345279.333333299</v>
      </c>
      <c r="J272" s="5" t="s">
        <v>216</v>
      </c>
      <c r="K272" s="4">
        <v>7</v>
      </c>
      <c r="L272" t="str">
        <f t="shared" si="4"/>
        <v>x</v>
      </c>
    </row>
    <row r="273" spans="1:12">
      <c r="A273" t="s">
        <v>350</v>
      </c>
      <c r="B273" t="s">
        <v>1638</v>
      </c>
      <c r="C273">
        <v>34686968</v>
      </c>
      <c r="D273">
        <v>25367095.333333299</v>
      </c>
      <c r="E273">
        <v>39677739.333333299</v>
      </c>
      <c r="F273">
        <v>33800810.666666701</v>
      </c>
      <c r="G273">
        <v>133532613.3333333</v>
      </c>
      <c r="J273" s="5" t="s">
        <v>851</v>
      </c>
      <c r="K273" s="4">
        <v>8</v>
      </c>
      <c r="L273" t="str">
        <f t="shared" si="4"/>
        <v>x</v>
      </c>
    </row>
    <row r="274" spans="1:12">
      <c r="A274" t="s">
        <v>350</v>
      </c>
      <c r="B274" t="s">
        <v>2357</v>
      </c>
      <c r="C274">
        <v>12077156</v>
      </c>
      <c r="D274">
        <v>52600710.666666701</v>
      </c>
      <c r="E274">
        <v>22608733.666666701</v>
      </c>
      <c r="F274">
        <v>36705441.333333299</v>
      </c>
      <c r="G274">
        <v>123992041.6666667</v>
      </c>
      <c r="J274" s="3" t="s">
        <v>391</v>
      </c>
      <c r="K274" s="4">
        <v>3</v>
      </c>
      <c r="L274" t="str">
        <f t="shared" si="4"/>
        <v xml:space="preserve"> </v>
      </c>
    </row>
    <row r="275" spans="1:12">
      <c r="A275" t="s">
        <v>350</v>
      </c>
      <c r="B275" t="s">
        <v>349</v>
      </c>
      <c r="C275">
        <v>14757607.6666667</v>
      </c>
      <c r="D275">
        <v>40115366.666666701</v>
      </c>
      <c r="E275">
        <v>19174291.333333299</v>
      </c>
      <c r="F275">
        <v>20380555</v>
      </c>
      <c r="G275">
        <v>94427820.666666701</v>
      </c>
      <c r="J275" s="5" t="s">
        <v>33</v>
      </c>
      <c r="K275" s="4">
        <v>5</v>
      </c>
      <c r="L275" t="str">
        <f t="shared" si="4"/>
        <v>x</v>
      </c>
    </row>
    <row r="276" spans="1:12">
      <c r="A276" t="s">
        <v>423</v>
      </c>
      <c r="B276" t="s">
        <v>1958</v>
      </c>
      <c r="C276">
        <v>37421846</v>
      </c>
      <c r="D276">
        <v>21072392</v>
      </c>
      <c r="E276">
        <v>44737933.333333299</v>
      </c>
      <c r="F276">
        <v>15444553.6666667</v>
      </c>
      <c r="G276">
        <v>118676725</v>
      </c>
      <c r="J276" s="5" t="s">
        <v>284</v>
      </c>
      <c r="K276" s="4">
        <v>5</v>
      </c>
      <c r="L276" t="str">
        <f t="shared" si="4"/>
        <v>x</v>
      </c>
    </row>
    <row r="277" spans="1:12">
      <c r="A277" t="s">
        <v>423</v>
      </c>
      <c r="B277" t="s">
        <v>2032</v>
      </c>
      <c r="C277">
        <v>8814545.3333333302</v>
      </c>
      <c r="D277">
        <v>4411477.6666666698</v>
      </c>
      <c r="E277">
        <v>24192009.666666701</v>
      </c>
      <c r="F277">
        <v>27856681.333333299</v>
      </c>
      <c r="G277">
        <v>65274714</v>
      </c>
      <c r="J277" s="5" t="s">
        <v>712</v>
      </c>
      <c r="K277" s="4">
        <v>4</v>
      </c>
      <c r="L277" t="str">
        <f t="shared" si="4"/>
        <v>x</v>
      </c>
    </row>
    <row r="278" spans="1:12">
      <c r="A278" t="s">
        <v>423</v>
      </c>
      <c r="B278" t="s">
        <v>1525</v>
      </c>
      <c r="C278">
        <v>14633933</v>
      </c>
      <c r="D278">
        <v>19123339.333333299</v>
      </c>
      <c r="E278">
        <v>13460212</v>
      </c>
      <c r="F278">
        <v>11686212</v>
      </c>
      <c r="G278">
        <v>58903696.333333299</v>
      </c>
      <c r="J278" s="3" t="s">
        <v>274</v>
      </c>
      <c r="K278" s="4">
        <v>1</v>
      </c>
      <c r="L278" t="str">
        <f t="shared" si="4"/>
        <v xml:space="preserve"> </v>
      </c>
    </row>
    <row r="279" spans="1:12">
      <c r="A279" t="s">
        <v>774</v>
      </c>
      <c r="B279" t="s">
        <v>773</v>
      </c>
      <c r="C279">
        <v>10818568.3333333</v>
      </c>
      <c r="D279">
        <v>15579346.6666667</v>
      </c>
      <c r="E279">
        <v>7869200.3333333302</v>
      </c>
      <c r="F279">
        <v>8158610</v>
      </c>
      <c r="G279">
        <v>42425725.333333328</v>
      </c>
      <c r="J279" s="3" t="s">
        <v>394</v>
      </c>
      <c r="K279" s="4">
        <v>3</v>
      </c>
      <c r="L279" t="str">
        <f t="shared" si="4"/>
        <v xml:space="preserve"> </v>
      </c>
    </row>
    <row r="280" spans="1:12">
      <c r="A280" t="s">
        <v>774</v>
      </c>
      <c r="B280" t="s">
        <v>1471</v>
      </c>
      <c r="C280">
        <v>7836901.6666666698</v>
      </c>
      <c r="D280">
        <v>8094397.6666666698</v>
      </c>
      <c r="E280">
        <v>9307828</v>
      </c>
      <c r="F280">
        <v>6265261.6666666698</v>
      </c>
      <c r="G280">
        <v>31504389.000000007</v>
      </c>
      <c r="J280" s="5" t="s">
        <v>649</v>
      </c>
      <c r="K280" s="4">
        <v>4</v>
      </c>
      <c r="L280" t="str">
        <f t="shared" si="4"/>
        <v>x</v>
      </c>
    </row>
    <row r="281" spans="1:12">
      <c r="A281" t="s">
        <v>880</v>
      </c>
      <c r="B281" t="s">
        <v>1115</v>
      </c>
      <c r="C281">
        <v>16273153</v>
      </c>
      <c r="D281">
        <v>19115321.333333299</v>
      </c>
      <c r="E281">
        <v>18474621</v>
      </c>
      <c r="F281">
        <v>26354017.666666701</v>
      </c>
      <c r="G281">
        <v>80217113</v>
      </c>
      <c r="J281" s="3" t="s">
        <v>457</v>
      </c>
      <c r="K281" s="4">
        <v>2</v>
      </c>
      <c r="L281" t="str">
        <f t="shared" si="4"/>
        <v xml:space="preserve"> </v>
      </c>
    </row>
    <row r="282" spans="1:12">
      <c r="A282" t="s">
        <v>880</v>
      </c>
      <c r="B282" t="s">
        <v>1056</v>
      </c>
      <c r="C282">
        <v>8362755.6666666698</v>
      </c>
      <c r="D282">
        <v>13271272.6666667</v>
      </c>
      <c r="E282">
        <v>13442065</v>
      </c>
      <c r="F282">
        <v>3945164</v>
      </c>
      <c r="G282">
        <v>39021257.333333373</v>
      </c>
      <c r="J282" s="5" t="s">
        <v>1332</v>
      </c>
      <c r="K282" s="4">
        <v>6</v>
      </c>
      <c r="L282" t="str">
        <f t="shared" si="4"/>
        <v>x</v>
      </c>
    </row>
    <row r="283" spans="1:12">
      <c r="A283" t="s">
        <v>880</v>
      </c>
      <c r="B283" t="s">
        <v>879</v>
      </c>
      <c r="C283">
        <v>4631003.6666666698</v>
      </c>
      <c r="D283">
        <v>15358417.3333333</v>
      </c>
      <c r="E283">
        <v>2301523</v>
      </c>
      <c r="F283">
        <v>2956694</v>
      </c>
      <c r="G283">
        <v>25247637.99999997</v>
      </c>
      <c r="J283" s="3" t="s">
        <v>862</v>
      </c>
      <c r="K283" s="4">
        <v>3</v>
      </c>
      <c r="L283" t="str">
        <f t="shared" si="4"/>
        <v xml:space="preserve"> </v>
      </c>
    </row>
    <row r="284" spans="1:12">
      <c r="A284" t="s">
        <v>607</v>
      </c>
      <c r="B284" t="s">
        <v>606</v>
      </c>
      <c r="C284">
        <v>25874140</v>
      </c>
      <c r="D284">
        <v>32977799.333333299</v>
      </c>
      <c r="E284">
        <v>18301261.666666701</v>
      </c>
      <c r="F284">
        <v>16839849.666666701</v>
      </c>
      <c r="G284">
        <v>93993050.666666701</v>
      </c>
      <c r="J284" s="5" t="s">
        <v>37</v>
      </c>
      <c r="K284" s="4">
        <v>4</v>
      </c>
      <c r="L284" t="str">
        <f t="shared" si="4"/>
        <v>x</v>
      </c>
    </row>
    <row r="285" spans="1:12">
      <c r="A285" t="s">
        <v>607</v>
      </c>
      <c r="B285" t="s">
        <v>1947</v>
      </c>
      <c r="C285">
        <v>12755290</v>
      </c>
      <c r="D285">
        <v>11311196.6666667</v>
      </c>
      <c r="E285">
        <v>8380124</v>
      </c>
      <c r="F285">
        <v>10983087.3333333</v>
      </c>
      <c r="G285">
        <v>43429698</v>
      </c>
      <c r="J285" s="3" t="s">
        <v>1081</v>
      </c>
      <c r="K285" s="4">
        <v>3</v>
      </c>
      <c r="L285" t="str">
        <f t="shared" si="4"/>
        <v xml:space="preserve"> </v>
      </c>
    </row>
    <row r="286" spans="1:12">
      <c r="A286" t="s">
        <v>607</v>
      </c>
      <c r="B286" t="s">
        <v>2445</v>
      </c>
      <c r="C286">
        <v>4999521.3333333302</v>
      </c>
      <c r="D286">
        <v>9433258.6666666698</v>
      </c>
      <c r="E286">
        <v>15312213</v>
      </c>
      <c r="F286">
        <v>8151331.3333333302</v>
      </c>
      <c r="G286">
        <v>37896324.333333328</v>
      </c>
      <c r="J286" s="5" t="s">
        <v>322</v>
      </c>
      <c r="K286" s="4">
        <v>19</v>
      </c>
      <c r="L286" t="str">
        <f t="shared" si="4"/>
        <v>x</v>
      </c>
    </row>
    <row r="287" spans="1:12">
      <c r="A287" t="s">
        <v>152</v>
      </c>
      <c r="B287" t="s">
        <v>293</v>
      </c>
      <c r="C287">
        <v>1345430698.6666701</v>
      </c>
      <c r="D287">
        <v>964004746.66666698</v>
      </c>
      <c r="E287">
        <v>1116106304</v>
      </c>
      <c r="F287">
        <v>9709906.6666666698</v>
      </c>
      <c r="G287">
        <v>3435251656.0000033</v>
      </c>
      <c r="J287" s="5" t="s">
        <v>995</v>
      </c>
      <c r="K287" s="4">
        <v>5</v>
      </c>
      <c r="L287" t="str">
        <f t="shared" si="4"/>
        <v>x</v>
      </c>
    </row>
    <row r="288" spans="1:12">
      <c r="A288" t="s">
        <v>152</v>
      </c>
      <c r="B288" t="s">
        <v>526</v>
      </c>
      <c r="C288">
        <v>83451083.333333299</v>
      </c>
      <c r="D288">
        <v>104825061.333333</v>
      </c>
      <c r="E288">
        <v>51842047.333333299</v>
      </c>
      <c r="F288">
        <v>96579541</v>
      </c>
      <c r="G288">
        <v>336697732.99999958</v>
      </c>
      <c r="J288" s="5" t="s">
        <v>325</v>
      </c>
      <c r="K288" s="4">
        <v>10</v>
      </c>
      <c r="L288" t="str">
        <f t="shared" si="4"/>
        <v>x</v>
      </c>
    </row>
    <row r="289" spans="1:12">
      <c r="A289" t="s">
        <v>152</v>
      </c>
      <c r="B289" t="s">
        <v>151</v>
      </c>
      <c r="C289">
        <v>17477725</v>
      </c>
      <c r="D289">
        <v>19178518.666666701</v>
      </c>
      <c r="E289">
        <v>27438564.666666701</v>
      </c>
      <c r="F289">
        <v>19888056.666666701</v>
      </c>
      <c r="G289">
        <v>83982865.000000104</v>
      </c>
      <c r="J289" s="5" t="s">
        <v>512</v>
      </c>
      <c r="K289" s="4">
        <v>5</v>
      </c>
      <c r="L289" t="str">
        <f t="shared" si="4"/>
        <v>x</v>
      </c>
    </row>
    <row r="290" spans="1:12">
      <c r="A290" t="s">
        <v>146</v>
      </c>
      <c r="B290" t="s">
        <v>2598</v>
      </c>
      <c r="C290">
        <v>73204052</v>
      </c>
      <c r="D290">
        <v>68503429.333333299</v>
      </c>
      <c r="E290">
        <v>83126665.333333299</v>
      </c>
      <c r="F290">
        <v>44815553.333333299</v>
      </c>
      <c r="G290">
        <v>269649699.99999994</v>
      </c>
      <c r="J290" s="5" t="s">
        <v>1066</v>
      </c>
      <c r="K290" s="4">
        <v>4</v>
      </c>
      <c r="L290" t="str">
        <f t="shared" si="4"/>
        <v>x</v>
      </c>
    </row>
    <row r="291" spans="1:12">
      <c r="A291" t="s">
        <v>146</v>
      </c>
      <c r="B291" t="s">
        <v>351</v>
      </c>
      <c r="C291">
        <v>23017736.666666701</v>
      </c>
      <c r="D291">
        <v>17823660.333333299</v>
      </c>
      <c r="E291">
        <v>25311846.666666701</v>
      </c>
      <c r="F291">
        <v>23127681.666666701</v>
      </c>
      <c r="G291">
        <v>89280925.333333403</v>
      </c>
      <c r="J291" s="5" t="s">
        <v>84</v>
      </c>
      <c r="K291" s="4">
        <v>6</v>
      </c>
      <c r="L291" t="str">
        <f t="shared" si="4"/>
        <v>x</v>
      </c>
    </row>
    <row r="292" spans="1:12">
      <c r="A292" t="s">
        <v>146</v>
      </c>
      <c r="B292" t="s">
        <v>145</v>
      </c>
      <c r="C292">
        <v>34253340</v>
      </c>
      <c r="D292">
        <v>24693277</v>
      </c>
      <c r="E292">
        <v>16301460.3333333</v>
      </c>
      <c r="F292">
        <v>11168241.6666667</v>
      </c>
      <c r="G292">
        <v>86416319</v>
      </c>
      <c r="J292" s="5" t="s">
        <v>770</v>
      </c>
      <c r="K292" s="4">
        <v>4</v>
      </c>
      <c r="L292" t="str">
        <f t="shared" si="4"/>
        <v>x</v>
      </c>
    </row>
    <row r="293" spans="1:12">
      <c r="A293" t="s">
        <v>1141</v>
      </c>
      <c r="B293" t="s">
        <v>1692</v>
      </c>
      <c r="C293">
        <v>149330506.66666701</v>
      </c>
      <c r="D293">
        <v>172722304</v>
      </c>
      <c r="E293">
        <v>153879805.33333299</v>
      </c>
      <c r="F293">
        <v>151027370.66666701</v>
      </c>
      <c r="G293">
        <v>626959986.66666698</v>
      </c>
      <c r="J293" s="5" t="s">
        <v>619</v>
      </c>
      <c r="K293" s="4">
        <v>4</v>
      </c>
      <c r="L293" t="str">
        <f t="shared" si="4"/>
        <v>x</v>
      </c>
    </row>
    <row r="294" spans="1:12">
      <c r="A294" t="s">
        <v>1141</v>
      </c>
      <c r="B294" t="s">
        <v>1164</v>
      </c>
      <c r="C294">
        <v>80491200</v>
      </c>
      <c r="D294">
        <v>135390352</v>
      </c>
      <c r="E294">
        <v>80371133.333333299</v>
      </c>
      <c r="F294">
        <v>84818330.666666701</v>
      </c>
      <c r="G294">
        <v>381071016</v>
      </c>
      <c r="J294" s="5" t="s">
        <v>684</v>
      </c>
      <c r="K294" s="4">
        <v>9</v>
      </c>
      <c r="L294" t="str">
        <f t="shared" si="4"/>
        <v>x</v>
      </c>
    </row>
    <row r="295" spans="1:12">
      <c r="A295" t="s">
        <v>1141</v>
      </c>
      <c r="B295" t="s">
        <v>1140</v>
      </c>
      <c r="C295">
        <v>29987014.666666701</v>
      </c>
      <c r="D295">
        <v>82110492</v>
      </c>
      <c r="E295">
        <v>28333665.333333299</v>
      </c>
      <c r="F295">
        <v>36218492.666666701</v>
      </c>
      <c r="G295">
        <v>176649664.66666669</v>
      </c>
      <c r="J295" s="5" t="s">
        <v>107</v>
      </c>
      <c r="K295" s="4">
        <v>24</v>
      </c>
      <c r="L295" t="str">
        <f t="shared" si="4"/>
        <v>x</v>
      </c>
    </row>
    <row r="296" spans="1:12">
      <c r="A296" t="s">
        <v>50</v>
      </c>
      <c r="B296" t="s">
        <v>1053</v>
      </c>
      <c r="C296">
        <v>4857453226.6666698</v>
      </c>
      <c r="D296">
        <v>7062304085.3333302</v>
      </c>
      <c r="E296">
        <v>5055182336</v>
      </c>
      <c r="F296">
        <v>3847167061.3333302</v>
      </c>
      <c r="G296">
        <v>20822106709.333328</v>
      </c>
      <c r="J296" s="3" t="s">
        <v>1520</v>
      </c>
      <c r="K296" s="4">
        <v>1</v>
      </c>
      <c r="L296" t="str">
        <f t="shared" si="4"/>
        <v xml:space="preserve"> </v>
      </c>
    </row>
    <row r="297" spans="1:12">
      <c r="A297" t="s">
        <v>50</v>
      </c>
      <c r="B297" t="s">
        <v>1367</v>
      </c>
      <c r="C297">
        <v>454546656</v>
      </c>
      <c r="D297">
        <v>647875178.66666698</v>
      </c>
      <c r="E297">
        <v>626934058.66666698</v>
      </c>
      <c r="F297">
        <v>567161642.66666698</v>
      </c>
      <c r="G297">
        <v>2296517536.000001</v>
      </c>
      <c r="J297" s="3" t="s">
        <v>461</v>
      </c>
      <c r="K297" s="4">
        <v>3</v>
      </c>
      <c r="L297" t="str">
        <f t="shared" si="4"/>
        <v xml:space="preserve"> </v>
      </c>
    </row>
    <row r="298" spans="1:12">
      <c r="A298" t="s">
        <v>50</v>
      </c>
      <c r="B298" t="s">
        <v>1240</v>
      </c>
      <c r="C298">
        <v>391458730.66666698</v>
      </c>
      <c r="D298">
        <v>710882901.33333302</v>
      </c>
      <c r="E298">
        <v>540670090.66666698</v>
      </c>
      <c r="F298">
        <v>494364213.33333302</v>
      </c>
      <c r="G298">
        <v>2137375936</v>
      </c>
      <c r="J298" s="5" t="s">
        <v>991</v>
      </c>
      <c r="K298" s="4">
        <v>6</v>
      </c>
      <c r="L298" t="str">
        <f t="shared" si="4"/>
        <v>x</v>
      </c>
    </row>
    <row r="299" spans="1:12">
      <c r="A299" t="s">
        <v>27</v>
      </c>
      <c r="B299" t="s">
        <v>776</v>
      </c>
      <c r="C299">
        <v>59728348</v>
      </c>
      <c r="D299">
        <v>74203056</v>
      </c>
      <c r="E299">
        <v>24664793.333333299</v>
      </c>
      <c r="F299">
        <v>103020208</v>
      </c>
      <c r="G299">
        <v>261616405.33333331</v>
      </c>
      <c r="J299" s="3" t="s">
        <v>397</v>
      </c>
      <c r="K299" s="4">
        <v>3</v>
      </c>
      <c r="L299" t="str">
        <f t="shared" si="4"/>
        <v xml:space="preserve"> </v>
      </c>
    </row>
    <row r="300" spans="1:12">
      <c r="A300" t="s">
        <v>27</v>
      </c>
      <c r="B300" t="s">
        <v>26</v>
      </c>
      <c r="C300">
        <v>31657928</v>
      </c>
      <c r="D300">
        <v>46531264</v>
      </c>
      <c r="E300">
        <v>33544301.333333299</v>
      </c>
      <c r="F300">
        <v>34197422</v>
      </c>
      <c r="G300">
        <v>145930915.33333331</v>
      </c>
      <c r="J300" s="5" t="s">
        <v>52</v>
      </c>
      <c r="K300" s="4">
        <v>32</v>
      </c>
      <c r="L300" t="str">
        <f t="shared" si="4"/>
        <v>x</v>
      </c>
    </row>
    <row r="301" spans="1:12">
      <c r="A301" t="s">
        <v>27</v>
      </c>
      <c r="B301" t="s">
        <v>2146</v>
      </c>
      <c r="C301">
        <v>23615152.666666701</v>
      </c>
      <c r="D301">
        <v>57273565.333333299</v>
      </c>
      <c r="E301">
        <v>26627148.666666701</v>
      </c>
      <c r="F301">
        <v>28855322</v>
      </c>
      <c r="G301">
        <v>136371188.66666669</v>
      </c>
      <c r="J301" s="5" t="s">
        <v>639</v>
      </c>
      <c r="K301" s="4">
        <v>5</v>
      </c>
      <c r="L301" t="str">
        <f t="shared" si="4"/>
        <v>x</v>
      </c>
    </row>
    <row r="302" spans="1:12">
      <c r="A302" t="s">
        <v>844</v>
      </c>
      <c r="B302" t="s">
        <v>843</v>
      </c>
      <c r="C302">
        <v>13236722.6666667</v>
      </c>
      <c r="D302">
        <v>13827494.6666667</v>
      </c>
      <c r="E302">
        <v>8681804.3333333302</v>
      </c>
      <c r="F302">
        <v>12419248.6666667</v>
      </c>
      <c r="G302">
        <v>48165270.333333433</v>
      </c>
      <c r="J302" s="5" t="s">
        <v>368</v>
      </c>
      <c r="K302" s="4">
        <v>13</v>
      </c>
      <c r="L302" t="str">
        <f t="shared" si="4"/>
        <v>x</v>
      </c>
    </row>
    <row r="303" spans="1:12">
      <c r="A303" t="s">
        <v>844</v>
      </c>
      <c r="B303" t="s">
        <v>2418</v>
      </c>
      <c r="C303">
        <v>18851382</v>
      </c>
      <c r="D303">
        <v>10363316.6666667</v>
      </c>
      <c r="E303">
        <v>7366765</v>
      </c>
      <c r="F303">
        <v>7815724</v>
      </c>
      <c r="G303">
        <v>44397187.666666701</v>
      </c>
      <c r="J303" s="5" t="s">
        <v>993</v>
      </c>
      <c r="K303" s="4">
        <v>14</v>
      </c>
      <c r="L303" t="str">
        <f t="shared" si="4"/>
        <v>x</v>
      </c>
    </row>
    <row r="304" spans="1:12">
      <c r="A304" t="s">
        <v>844</v>
      </c>
      <c r="B304" t="s">
        <v>1074</v>
      </c>
      <c r="C304">
        <v>3338214.6666666698</v>
      </c>
      <c r="D304">
        <v>10237084</v>
      </c>
      <c r="E304">
        <v>2310971.3333333302</v>
      </c>
      <c r="F304">
        <v>5835997.3333333302</v>
      </c>
      <c r="G304">
        <v>21722267.333333328</v>
      </c>
      <c r="J304" s="5" t="s">
        <v>286</v>
      </c>
      <c r="K304" s="4">
        <v>14</v>
      </c>
      <c r="L304" t="str">
        <f t="shared" si="4"/>
        <v>x</v>
      </c>
    </row>
    <row r="305" spans="1:12">
      <c r="A305" t="s">
        <v>344</v>
      </c>
      <c r="B305" t="s">
        <v>343</v>
      </c>
      <c r="C305">
        <v>149376768</v>
      </c>
      <c r="D305">
        <v>546019477.33333302</v>
      </c>
      <c r="E305">
        <v>304264384</v>
      </c>
      <c r="F305">
        <v>175500042.66666701</v>
      </c>
      <c r="G305">
        <v>1175160672</v>
      </c>
      <c r="J305" s="3" t="s">
        <v>2381</v>
      </c>
      <c r="K305" s="4">
        <v>1</v>
      </c>
      <c r="L305" t="str">
        <f t="shared" si="4"/>
        <v xml:space="preserve"> </v>
      </c>
    </row>
    <row r="306" spans="1:12">
      <c r="A306" t="s">
        <v>344</v>
      </c>
      <c r="B306" t="s">
        <v>2300</v>
      </c>
      <c r="C306">
        <v>58872122.666666701</v>
      </c>
      <c r="D306">
        <v>232476613.33333299</v>
      </c>
      <c r="E306">
        <v>192824842.66666701</v>
      </c>
      <c r="F306">
        <v>81520590.666666701</v>
      </c>
      <c r="G306">
        <v>565694169.33333349</v>
      </c>
      <c r="J306" s="5" t="s">
        <v>431</v>
      </c>
      <c r="K306" s="4">
        <v>4</v>
      </c>
      <c r="L306" t="str">
        <f t="shared" si="4"/>
        <v>x</v>
      </c>
    </row>
    <row r="307" spans="1:12">
      <c r="A307" t="s">
        <v>344</v>
      </c>
      <c r="B307" t="s">
        <v>366</v>
      </c>
      <c r="C307">
        <v>5639754</v>
      </c>
      <c r="D307">
        <v>24566606.666666701</v>
      </c>
      <c r="E307">
        <v>14756412</v>
      </c>
      <c r="F307">
        <v>4689263.3333333302</v>
      </c>
      <c r="G307">
        <v>49652036.00000003</v>
      </c>
      <c r="J307" s="5" t="s">
        <v>538</v>
      </c>
      <c r="K307" s="4">
        <v>4</v>
      </c>
      <c r="L307" t="str">
        <f t="shared" si="4"/>
        <v>x</v>
      </c>
    </row>
    <row r="308" spans="1:12">
      <c r="A308" t="s">
        <v>82</v>
      </c>
      <c r="B308" t="s">
        <v>1314</v>
      </c>
      <c r="C308">
        <v>52917302.666666701</v>
      </c>
      <c r="D308">
        <v>62256046.666666701</v>
      </c>
      <c r="E308">
        <v>69779069.333333299</v>
      </c>
      <c r="F308">
        <v>72502154.666666701</v>
      </c>
      <c r="G308">
        <v>257454573.33333337</v>
      </c>
      <c r="J308" s="5" t="s">
        <v>168</v>
      </c>
      <c r="K308" s="4">
        <v>8</v>
      </c>
      <c r="L308" t="str">
        <f t="shared" si="4"/>
        <v>x</v>
      </c>
    </row>
    <row r="309" spans="1:12">
      <c r="A309" t="s">
        <v>82</v>
      </c>
      <c r="B309" t="s">
        <v>320</v>
      </c>
      <c r="C309">
        <v>42184536</v>
      </c>
      <c r="D309">
        <v>33043445.333333299</v>
      </c>
      <c r="E309">
        <v>60942405.333333299</v>
      </c>
      <c r="F309">
        <v>52115234.666666701</v>
      </c>
      <c r="G309">
        <v>188285621.33333331</v>
      </c>
      <c r="J309" s="5" t="s">
        <v>346</v>
      </c>
      <c r="K309" s="4">
        <v>7</v>
      </c>
      <c r="L309" t="str">
        <f t="shared" si="4"/>
        <v>x</v>
      </c>
    </row>
    <row r="310" spans="1:12">
      <c r="A310" t="s">
        <v>82</v>
      </c>
      <c r="B310" t="s">
        <v>1072</v>
      </c>
      <c r="C310">
        <v>39174783.333333299</v>
      </c>
      <c r="D310">
        <v>53481474.666666701</v>
      </c>
      <c r="E310">
        <v>43712934.666666701</v>
      </c>
      <c r="F310">
        <v>32685563.333333299</v>
      </c>
      <c r="G310">
        <v>169054756</v>
      </c>
      <c r="J310" s="3" t="s">
        <v>225</v>
      </c>
      <c r="K310" s="4">
        <v>3</v>
      </c>
      <c r="L310" t="str">
        <f t="shared" si="4"/>
        <v xml:space="preserve"> </v>
      </c>
    </row>
    <row r="311" spans="1:12">
      <c r="A311" t="s">
        <v>67</v>
      </c>
      <c r="B311" t="s">
        <v>1682</v>
      </c>
      <c r="C311">
        <v>78788947.333333299</v>
      </c>
      <c r="D311">
        <v>1748227</v>
      </c>
      <c r="E311">
        <v>156629148</v>
      </c>
      <c r="F311">
        <v>66711928</v>
      </c>
      <c r="G311">
        <v>303878250.33333331</v>
      </c>
      <c r="J311" s="5" t="s">
        <v>232</v>
      </c>
      <c r="K311" s="4">
        <v>7</v>
      </c>
      <c r="L311" t="str">
        <f t="shared" si="4"/>
        <v>x</v>
      </c>
    </row>
    <row r="312" spans="1:12">
      <c r="A312" t="s">
        <v>67</v>
      </c>
      <c r="B312" t="s">
        <v>1335</v>
      </c>
      <c r="C312">
        <v>43286469.333333299</v>
      </c>
      <c r="D312">
        <v>50709506</v>
      </c>
      <c r="E312">
        <v>73847145.333333299</v>
      </c>
      <c r="F312">
        <v>37595326.666666701</v>
      </c>
      <c r="G312">
        <v>205438447.33333331</v>
      </c>
      <c r="J312" s="5" t="s">
        <v>365</v>
      </c>
      <c r="K312" s="4">
        <v>5</v>
      </c>
      <c r="L312" t="str">
        <f t="shared" si="4"/>
        <v>x</v>
      </c>
    </row>
    <row r="313" spans="1:12">
      <c r="A313" t="s">
        <v>67</v>
      </c>
      <c r="B313" t="s">
        <v>2046</v>
      </c>
      <c r="C313">
        <v>43001852</v>
      </c>
      <c r="D313">
        <v>63001980</v>
      </c>
      <c r="E313">
        <v>47685676</v>
      </c>
      <c r="F313">
        <v>34125896</v>
      </c>
      <c r="G313">
        <v>187815404</v>
      </c>
      <c r="J313" s="5" t="s">
        <v>78</v>
      </c>
      <c r="K313" s="4">
        <v>6</v>
      </c>
      <c r="L313" t="str">
        <f t="shared" si="4"/>
        <v>x</v>
      </c>
    </row>
    <row r="314" spans="1:12">
      <c r="A314" t="s">
        <v>166</v>
      </c>
      <c r="B314" t="s">
        <v>179</v>
      </c>
      <c r="C314">
        <v>19702291</v>
      </c>
      <c r="D314">
        <v>33464503.333333299</v>
      </c>
      <c r="E314">
        <v>16249593.6666667</v>
      </c>
      <c r="F314">
        <v>19739723.333333299</v>
      </c>
      <c r="G314">
        <v>89156111.333333299</v>
      </c>
      <c r="J314" s="5" t="s">
        <v>92</v>
      </c>
      <c r="K314" s="4">
        <v>9</v>
      </c>
      <c r="L314" t="str">
        <f t="shared" si="4"/>
        <v>x</v>
      </c>
    </row>
    <row r="315" spans="1:12">
      <c r="A315" t="s">
        <v>166</v>
      </c>
      <c r="B315" t="s">
        <v>571</v>
      </c>
      <c r="C315">
        <v>18210733.666666701</v>
      </c>
      <c r="D315">
        <v>19028551.666666701</v>
      </c>
      <c r="E315">
        <v>30852454</v>
      </c>
      <c r="F315">
        <v>13083644.3333333</v>
      </c>
      <c r="G315">
        <v>81175383.666666701</v>
      </c>
      <c r="J315" s="5" t="s">
        <v>735</v>
      </c>
      <c r="K315" s="4">
        <v>7</v>
      </c>
      <c r="L315" t="str">
        <f t="shared" si="4"/>
        <v>x</v>
      </c>
    </row>
    <row r="316" spans="1:12">
      <c r="A316" t="s">
        <v>166</v>
      </c>
      <c r="B316" t="s">
        <v>401</v>
      </c>
      <c r="C316">
        <v>19056361.333333299</v>
      </c>
      <c r="D316">
        <v>25683260</v>
      </c>
      <c r="E316">
        <v>16238982</v>
      </c>
      <c r="F316">
        <v>13545659.6666667</v>
      </c>
      <c r="G316">
        <v>74524263</v>
      </c>
      <c r="J316" s="3" t="s">
        <v>111</v>
      </c>
      <c r="K316" s="4">
        <v>3</v>
      </c>
      <c r="L316" t="str">
        <f t="shared" si="4"/>
        <v xml:space="preserve"> </v>
      </c>
    </row>
    <row r="317" spans="1:12">
      <c r="A317" t="s">
        <v>867</v>
      </c>
      <c r="B317" t="s">
        <v>866</v>
      </c>
      <c r="C317">
        <v>86784421.333333299</v>
      </c>
      <c r="D317">
        <v>97407637.333333299</v>
      </c>
      <c r="E317">
        <v>76156268</v>
      </c>
      <c r="F317">
        <v>81603866.666666701</v>
      </c>
      <c r="G317">
        <v>341952193.33333331</v>
      </c>
      <c r="J317" s="5" t="s">
        <v>237</v>
      </c>
      <c r="K317" s="4">
        <v>27</v>
      </c>
      <c r="L317" t="str">
        <f t="shared" si="4"/>
        <v>x</v>
      </c>
    </row>
    <row r="318" spans="1:12">
      <c r="A318" t="s">
        <v>867</v>
      </c>
      <c r="B318" t="s">
        <v>1280</v>
      </c>
      <c r="C318">
        <v>49192097.333333299</v>
      </c>
      <c r="D318">
        <v>59667446.666666701</v>
      </c>
      <c r="E318">
        <v>43978990.666666701</v>
      </c>
      <c r="F318">
        <v>47949294.666666701</v>
      </c>
      <c r="G318">
        <v>200787829.33333337</v>
      </c>
      <c r="J318" s="5" t="s">
        <v>80</v>
      </c>
      <c r="K318" s="4">
        <v>12</v>
      </c>
      <c r="L318" t="str">
        <f t="shared" si="4"/>
        <v>x</v>
      </c>
    </row>
    <row r="319" spans="1:12">
      <c r="A319" t="s">
        <v>72</v>
      </c>
      <c r="B319" t="s">
        <v>382</v>
      </c>
      <c r="C319">
        <v>111778348</v>
      </c>
      <c r="D319">
        <v>228312522.66666701</v>
      </c>
      <c r="E319">
        <v>26790918.666666701</v>
      </c>
      <c r="F319">
        <v>126957648</v>
      </c>
      <c r="G319">
        <v>493839437.33333367</v>
      </c>
      <c r="J319" s="3" t="s">
        <v>1148</v>
      </c>
      <c r="K319" s="4">
        <v>2</v>
      </c>
      <c r="L319" t="str">
        <f t="shared" si="4"/>
        <v xml:space="preserve"> </v>
      </c>
    </row>
    <row r="320" spans="1:12">
      <c r="A320" t="s">
        <v>72</v>
      </c>
      <c r="B320" t="s">
        <v>893</v>
      </c>
      <c r="C320">
        <v>40671748.333333299</v>
      </c>
      <c r="D320">
        <v>36389203.333333299</v>
      </c>
      <c r="E320">
        <v>67197488</v>
      </c>
      <c r="F320">
        <v>47885595.333333299</v>
      </c>
      <c r="G320">
        <v>192144034.99999988</v>
      </c>
      <c r="J320" s="3" t="s">
        <v>535</v>
      </c>
      <c r="K320" s="4">
        <v>1</v>
      </c>
      <c r="L320" t="str">
        <f t="shared" si="4"/>
        <v xml:space="preserve"> </v>
      </c>
    </row>
    <row r="321" spans="1:12">
      <c r="A321" t="s">
        <v>72</v>
      </c>
      <c r="B321" t="s">
        <v>2066</v>
      </c>
      <c r="C321">
        <v>17223778</v>
      </c>
      <c r="D321">
        <v>25752730.666666701</v>
      </c>
      <c r="E321">
        <v>25354738.666666701</v>
      </c>
      <c r="F321">
        <v>17511288</v>
      </c>
      <c r="G321">
        <v>85842535.333333403</v>
      </c>
      <c r="J321" s="5" t="s">
        <v>486</v>
      </c>
      <c r="K321" s="4">
        <v>4</v>
      </c>
      <c r="L321" t="str">
        <f t="shared" si="4"/>
        <v>x</v>
      </c>
    </row>
    <row r="322" spans="1:12">
      <c r="A322" t="s">
        <v>1230</v>
      </c>
      <c r="B322" t="s">
        <v>2013</v>
      </c>
      <c r="C322">
        <v>48587376</v>
      </c>
      <c r="D322">
        <v>67828473.333333299</v>
      </c>
      <c r="E322">
        <v>67590014.666666701</v>
      </c>
      <c r="F322">
        <v>52121192</v>
      </c>
      <c r="G322">
        <v>236127056</v>
      </c>
      <c r="J322" s="5" t="s">
        <v>403</v>
      </c>
      <c r="K322" s="4">
        <v>6</v>
      </c>
      <c r="L322" t="str">
        <f t="shared" si="4"/>
        <v>x</v>
      </c>
    </row>
    <row r="323" spans="1:12">
      <c r="A323" t="s">
        <v>1230</v>
      </c>
      <c r="B323" t="s">
        <v>1229</v>
      </c>
      <c r="C323">
        <v>12158233</v>
      </c>
      <c r="D323">
        <v>16806178</v>
      </c>
      <c r="E323">
        <v>18030089.333333299</v>
      </c>
      <c r="F323">
        <v>21437933</v>
      </c>
      <c r="G323">
        <v>68432433.333333299</v>
      </c>
      <c r="J323" s="5" t="s">
        <v>682</v>
      </c>
      <c r="K323" s="4">
        <v>11</v>
      </c>
      <c r="L323" t="str">
        <f t="shared" si="4"/>
        <v>x</v>
      </c>
    </row>
    <row r="324" spans="1:12">
      <c r="A324" t="s">
        <v>1230</v>
      </c>
      <c r="B324" t="s">
        <v>2511</v>
      </c>
      <c r="C324">
        <v>2214329.6666666698</v>
      </c>
      <c r="D324">
        <v>3206639.6666666698</v>
      </c>
      <c r="E324">
        <v>5030833</v>
      </c>
      <c r="F324">
        <v>1651937.66666667</v>
      </c>
      <c r="G324">
        <v>12103740.000000009</v>
      </c>
      <c r="J324" s="5" t="s">
        <v>544</v>
      </c>
      <c r="K324" s="4">
        <v>6</v>
      </c>
      <c r="L324" t="str">
        <f t="shared" ref="L324:L349" si="5">IF(K324&gt;3, "x", " ")</f>
        <v>x</v>
      </c>
    </row>
    <row r="325" spans="1:12">
      <c r="A325" t="s">
        <v>1353</v>
      </c>
      <c r="B325" t="s">
        <v>1352</v>
      </c>
      <c r="C325">
        <v>5603918.3333333302</v>
      </c>
      <c r="D325">
        <v>4734444.6666666698</v>
      </c>
      <c r="E325">
        <v>4329404</v>
      </c>
      <c r="F325">
        <v>5625159.3333333302</v>
      </c>
      <c r="G325">
        <v>20292926.333333328</v>
      </c>
      <c r="J325" s="5" t="s">
        <v>584</v>
      </c>
      <c r="K325" s="4">
        <v>8</v>
      </c>
      <c r="L325" t="str">
        <f t="shared" si="5"/>
        <v>x</v>
      </c>
    </row>
    <row r="326" spans="1:12">
      <c r="A326" t="s">
        <v>849</v>
      </c>
      <c r="B326" t="s">
        <v>1414</v>
      </c>
      <c r="C326">
        <v>16019399.6666667</v>
      </c>
      <c r="D326">
        <v>77203698.666666701</v>
      </c>
      <c r="E326">
        <v>10497370.6666667</v>
      </c>
      <c r="F326">
        <v>11551220</v>
      </c>
      <c r="G326">
        <v>115271689.0000001</v>
      </c>
      <c r="J326" s="3" t="s">
        <v>1393</v>
      </c>
      <c r="K326" s="4">
        <v>2</v>
      </c>
      <c r="L326" t="str">
        <f t="shared" si="5"/>
        <v xml:space="preserve"> </v>
      </c>
    </row>
    <row r="327" spans="1:12">
      <c r="A327" t="s">
        <v>849</v>
      </c>
      <c r="B327" t="s">
        <v>2472</v>
      </c>
      <c r="C327">
        <v>23616826</v>
      </c>
      <c r="D327">
        <v>29322329.666666701</v>
      </c>
      <c r="E327">
        <v>25297718.333333299</v>
      </c>
      <c r="F327">
        <v>21708977</v>
      </c>
      <c r="G327">
        <v>99945851</v>
      </c>
      <c r="J327" s="5" t="s">
        <v>129</v>
      </c>
      <c r="K327" s="4">
        <v>8</v>
      </c>
      <c r="L327" t="str">
        <f t="shared" si="5"/>
        <v>x</v>
      </c>
    </row>
    <row r="328" spans="1:12">
      <c r="A328" t="s">
        <v>849</v>
      </c>
      <c r="B328" t="s">
        <v>1226</v>
      </c>
      <c r="C328">
        <v>18242084.333333299</v>
      </c>
      <c r="D328">
        <v>29253782.666666701</v>
      </c>
      <c r="E328">
        <v>15653924.6666667</v>
      </c>
      <c r="F328">
        <v>35412890</v>
      </c>
      <c r="G328">
        <v>98562681.666666701</v>
      </c>
      <c r="J328" s="3" t="s">
        <v>514</v>
      </c>
      <c r="K328" s="4">
        <v>3</v>
      </c>
      <c r="L328" t="str">
        <f t="shared" si="5"/>
        <v xml:space="preserve"> </v>
      </c>
    </row>
    <row r="329" spans="1:12">
      <c r="A329" t="s">
        <v>61</v>
      </c>
      <c r="B329" t="s">
        <v>1776</v>
      </c>
      <c r="C329">
        <v>171467621.33333299</v>
      </c>
      <c r="D329">
        <v>238229114.66666701</v>
      </c>
      <c r="E329">
        <v>155734405.33333299</v>
      </c>
      <c r="F329">
        <v>163751973.33333299</v>
      </c>
      <c r="G329">
        <v>729183114.66666603</v>
      </c>
      <c r="J329" s="5" t="s">
        <v>101</v>
      </c>
      <c r="K329" s="4">
        <v>8</v>
      </c>
      <c r="L329" t="str">
        <f t="shared" si="5"/>
        <v>x</v>
      </c>
    </row>
    <row r="330" spans="1:12">
      <c r="A330" t="s">
        <v>61</v>
      </c>
      <c r="B330" t="s">
        <v>1994</v>
      </c>
      <c r="C330">
        <v>156773493.33333299</v>
      </c>
      <c r="D330">
        <v>237940549.33333299</v>
      </c>
      <c r="E330">
        <v>159156050.66666701</v>
      </c>
      <c r="F330">
        <v>157079813.33333299</v>
      </c>
      <c r="G330">
        <v>710949906.66666603</v>
      </c>
      <c r="J330" s="3" t="s">
        <v>1328</v>
      </c>
      <c r="K330" s="4">
        <v>1</v>
      </c>
      <c r="L330" t="str">
        <f t="shared" si="5"/>
        <v xml:space="preserve"> </v>
      </c>
    </row>
    <row r="331" spans="1:12">
      <c r="A331" t="s">
        <v>61</v>
      </c>
      <c r="B331" t="s">
        <v>105</v>
      </c>
      <c r="C331">
        <v>148296333.33333299</v>
      </c>
      <c r="D331">
        <v>209716922.66666701</v>
      </c>
      <c r="E331">
        <v>135397408</v>
      </c>
      <c r="F331">
        <v>117770136</v>
      </c>
      <c r="G331">
        <v>611180800</v>
      </c>
      <c r="J331" s="5" t="s">
        <v>259</v>
      </c>
      <c r="K331" s="4">
        <v>11</v>
      </c>
      <c r="L331" t="str">
        <f t="shared" si="5"/>
        <v>x</v>
      </c>
    </row>
    <row r="332" spans="1:12">
      <c r="A332" t="s">
        <v>1425</v>
      </c>
      <c r="B332" t="s">
        <v>1424</v>
      </c>
      <c r="C332">
        <v>16473859.3333333</v>
      </c>
      <c r="D332">
        <v>26369199.333333299</v>
      </c>
      <c r="E332">
        <v>17657912.666666701</v>
      </c>
      <c r="F332">
        <v>10178798</v>
      </c>
      <c r="G332">
        <v>70679769.333333299</v>
      </c>
      <c r="J332" s="5" t="s">
        <v>574</v>
      </c>
      <c r="K332" s="4">
        <v>5</v>
      </c>
      <c r="L332" t="str">
        <f t="shared" si="5"/>
        <v>x</v>
      </c>
    </row>
    <row r="333" spans="1:12">
      <c r="A333" t="s">
        <v>1425</v>
      </c>
      <c r="B333" t="s">
        <v>2111</v>
      </c>
      <c r="C333">
        <v>12062014.6666667</v>
      </c>
      <c r="D333">
        <v>15358818.6666667</v>
      </c>
      <c r="E333">
        <v>6373500.3333333302</v>
      </c>
      <c r="F333">
        <v>10074589.6666667</v>
      </c>
      <c r="G333">
        <v>43868923.333333433</v>
      </c>
      <c r="J333" s="5" t="s">
        <v>282</v>
      </c>
      <c r="K333" s="4">
        <v>21</v>
      </c>
      <c r="L333" t="str">
        <f t="shared" si="5"/>
        <v>x</v>
      </c>
    </row>
    <row r="334" spans="1:12">
      <c r="A334" t="s">
        <v>1425</v>
      </c>
      <c r="B334" t="s">
        <v>1650</v>
      </c>
      <c r="C334">
        <v>6008848</v>
      </c>
      <c r="D334">
        <v>11563678.6666667</v>
      </c>
      <c r="E334">
        <v>7868817.6666666698</v>
      </c>
      <c r="F334">
        <v>5083346</v>
      </c>
      <c r="G334">
        <v>30524690.333333373</v>
      </c>
      <c r="J334" s="3" t="s">
        <v>2134</v>
      </c>
      <c r="K334" s="4">
        <v>2</v>
      </c>
      <c r="L334" t="str">
        <f t="shared" si="5"/>
        <v xml:space="preserve"> </v>
      </c>
    </row>
    <row r="335" spans="1:12">
      <c r="A335" t="s">
        <v>505</v>
      </c>
      <c r="B335" t="s">
        <v>504</v>
      </c>
      <c r="C335">
        <v>66120280</v>
      </c>
      <c r="D335">
        <v>72526344</v>
      </c>
      <c r="E335">
        <v>55451477.333333299</v>
      </c>
      <c r="F335">
        <v>44796732</v>
      </c>
      <c r="G335">
        <v>238894833.33333331</v>
      </c>
      <c r="J335" s="5" t="s">
        <v>115</v>
      </c>
      <c r="K335" s="4">
        <v>7</v>
      </c>
      <c r="L335" t="str">
        <f t="shared" si="5"/>
        <v>x</v>
      </c>
    </row>
    <row r="336" spans="1:12">
      <c r="A336" t="s">
        <v>505</v>
      </c>
      <c r="B336" t="s">
        <v>2318</v>
      </c>
      <c r="C336">
        <v>17374469.666666701</v>
      </c>
      <c r="D336">
        <v>87070616</v>
      </c>
      <c r="E336">
        <v>6413961.3333333302</v>
      </c>
      <c r="F336">
        <v>17227551.666666701</v>
      </c>
      <c r="G336">
        <v>128086598.66666673</v>
      </c>
      <c r="J336" s="3" t="s">
        <v>824</v>
      </c>
      <c r="K336" s="4">
        <v>3</v>
      </c>
      <c r="L336" t="str">
        <f t="shared" si="5"/>
        <v xml:space="preserve"> </v>
      </c>
    </row>
    <row r="337" spans="1:12">
      <c r="A337" t="s">
        <v>505</v>
      </c>
      <c r="B337" t="s">
        <v>810</v>
      </c>
      <c r="C337">
        <v>28472765.333333299</v>
      </c>
      <c r="D337">
        <v>34699177.333333299</v>
      </c>
      <c r="E337">
        <v>23980067.333333299</v>
      </c>
      <c r="F337">
        <v>25862151.333333299</v>
      </c>
      <c r="G337">
        <v>113014161.33333319</v>
      </c>
      <c r="J337" s="5" t="s">
        <v>872</v>
      </c>
      <c r="K337" s="4">
        <v>10</v>
      </c>
      <c r="L337" t="str">
        <f t="shared" si="5"/>
        <v>x</v>
      </c>
    </row>
    <row r="338" spans="1:12">
      <c r="A338" t="s">
        <v>675</v>
      </c>
      <c r="B338" t="s">
        <v>2413</v>
      </c>
      <c r="C338">
        <v>88569737.333333299</v>
      </c>
      <c r="D338">
        <v>127748128</v>
      </c>
      <c r="E338">
        <v>88246602.666666701</v>
      </c>
      <c r="F338">
        <v>79005140</v>
      </c>
      <c r="G338">
        <v>383569608</v>
      </c>
      <c r="J338" s="5" t="s">
        <v>40</v>
      </c>
      <c r="K338" s="4">
        <v>6</v>
      </c>
      <c r="L338" t="str">
        <f t="shared" si="5"/>
        <v>x</v>
      </c>
    </row>
    <row r="339" spans="1:12">
      <c r="A339" t="s">
        <v>675</v>
      </c>
      <c r="B339" t="s">
        <v>674</v>
      </c>
      <c r="C339">
        <v>72860864</v>
      </c>
      <c r="D339">
        <v>100543088</v>
      </c>
      <c r="E339">
        <v>64527189.333333299</v>
      </c>
      <c r="F339">
        <v>56533790.666666701</v>
      </c>
      <c r="G339">
        <v>294464932</v>
      </c>
      <c r="J339" s="3" t="s">
        <v>1779</v>
      </c>
      <c r="K339" s="4">
        <v>1</v>
      </c>
      <c r="L339" t="str">
        <f t="shared" si="5"/>
        <v xml:space="preserve"> </v>
      </c>
    </row>
    <row r="340" spans="1:12">
      <c r="A340" t="s">
        <v>675</v>
      </c>
      <c r="B340" t="s">
        <v>2170</v>
      </c>
      <c r="C340">
        <v>38706618.666666701</v>
      </c>
      <c r="D340">
        <v>33921173.333333299</v>
      </c>
      <c r="E340">
        <v>37222062.666666701</v>
      </c>
      <c r="F340">
        <v>50743550.666666701</v>
      </c>
      <c r="G340">
        <v>160593405.3333334</v>
      </c>
      <c r="J340" s="3" t="s">
        <v>1618</v>
      </c>
      <c r="K340" s="4">
        <v>2</v>
      </c>
      <c r="L340" t="str">
        <f t="shared" si="5"/>
        <v xml:space="preserve"> </v>
      </c>
    </row>
    <row r="341" spans="1:12">
      <c r="A341" t="s">
        <v>1079</v>
      </c>
      <c r="B341" t="s">
        <v>1305</v>
      </c>
      <c r="C341">
        <v>230280101.33333299</v>
      </c>
      <c r="D341">
        <v>209922072</v>
      </c>
      <c r="E341">
        <v>187158736</v>
      </c>
      <c r="F341">
        <v>112125986.666667</v>
      </c>
      <c r="G341">
        <v>739486896</v>
      </c>
      <c r="J341" s="5" t="s">
        <v>837</v>
      </c>
      <c r="K341" s="4">
        <v>6</v>
      </c>
      <c r="L341" t="str">
        <f t="shared" si="5"/>
        <v>x</v>
      </c>
    </row>
    <row r="342" spans="1:12">
      <c r="A342" t="s">
        <v>1079</v>
      </c>
      <c r="B342" t="s">
        <v>1078</v>
      </c>
      <c r="C342">
        <v>13163377.6666667</v>
      </c>
      <c r="D342">
        <v>14179292</v>
      </c>
      <c r="E342">
        <v>21129539</v>
      </c>
      <c r="F342">
        <v>22375463.333333299</v>
      </c>
      <c r="G342">
        <v>70847672</v>
      </c>
      <c r="J342" s="3" t="s">
        <v>315</v>
      </c>
      <c r="K342" s="4">
        <v>3</v>
      </c>
      <c r="L342" t="str">
        <f t="shared" si="5"/>
        <v xml:space="preserve"> </v>
      </c>
    </row>
    <row r="343" spans="1:12">
      <c r="A343" t="s">
        <v>653</v>
      </c>
      <c r="B343" t="s">
        <v>1836</v>
      </c>
      <c r="C343">
        <v>11376357.6666667</v>
      </c>
      <c r="D343">
        <v>22864035</v>
      </c>
      <c r="E343">
        <v>11734428.6666667</v>
      </c>
      <c r="F343">
        <v>12802425</v>
      </c>
      <c r="G343">
        <v>58777246.333333403</v>
      </c>
      <c r="J343" s="5" t="s">
        <v>669</v>
      </c>
      <c r="K343" s="4">
        <v>13</v>
      </c>
      <c r="L343" t="str">
        <f t="shared" si="5"/>
        <v>x</v>
      </c>
    </row>
    <row r="344" spans="1:12">
      <c r="A344" t="s">
        <v>653</v>
      </c>
      <c r="B344" t="s">
        <v>652</v>
      </c>
      <c r="C344">
        <v>2702579</v>
      </c>
      <c r="D344">
        <v>14692382</v>
      </c>
      <c r="E344">
        <v>1747827.66666667</v>
      </c>
      <c r="F344">
        <v>4102579.6666666698</v>
      </c>
      <c r="G344">
        <v>23245368.333333343</v>
      </c>
      <c r="J344" s="5" t="s">
        <v>330</v>
      </c>
      <c r="K344" s="4">
        <v>7</v>
      </c>
      <c r="L344" t="str">
        <f t="shared" si="5"/>
        <v>x</v>
      </c>
    </row>
    <row r="345" spans="1:12">
      <c r="A345" t="s">
        <v>679</v>
      </c>
      <c r="B345" t="s">
        <v>678</v>
      </c>
      <c r="C345">
        <v>65315908</v>
      </c>
      <c r="D345">
        <v>11844401.3333333</v>
      </c>
      <c r="E345">
        <v>108687505.333333</v>
      </c>
      <c r="F345">
        <v>140406288</v>
      </c>
      <c r="G345">
        <v>326254102.66666627</v>
      </c>
      <c r="J345" s="5" t="s">
        <v>603</v>
      </c>
      <c r="K345" s="4">
        <v>10</v>
      </c>
      <c r="L345" t="str">
        <f t="shared" si="5"/>
        <v>x</v>
      </c>
    </row>
    <row r="346" spans="1:12">
      <c r="A346" t="s">
        <v>679</v>
      </c>
      <c r="B346" t="s">
        <v>788</v>
      </c>
      <c r="C346">
        <v>46237655.333333299</v>
      </c>
      <c r="D346">
        <v>19498188.666666701</v>
      </c>
      <c r="E346">
        <v>34637340.666666701</v>
      </c>
      <c r="F346">
        <v>41300994.666666701</v>
      </c>
      <c r="G346">
        <v>141674179.3333334</v>
      </c>
      <c r="J346" s="5" t="s">
        <v>1005</v>
      </c>
      <c r="K346" s="4">
        <v>8</v>
      </c>
      <c r="L346" t="str">
        <f t="shared" si="5"/>
        <v>x</v>
      </c>
    </row>
    <row r="347" spans="1:12">
      <c r="A347" t="s">
        <v>679</v>
      </c>
      <c r="B347" t="s">
        <v>1554</v>
      </c>
      <c r="C347">
        <v>7970675.3333333302</v>
      </c>
      <c r="D347">
        <v>73048833</v>
      </c>
      <c r="E347">
        <v>9360142</v>
      </c>
      <c r="F347">
        <v>10434854</v>
      </c>
      <c r="G347">
        <v>100814504.33333333</v>
      </c>
      <c r="J347" s="5" t="s">
        <v>444</v>
      </c>
      <c r="K347" s="4">
        <v>13</v>
      </c>
      <c r="L347" t="str">
        <f t="shared" si="5"/>
        <v>x</v>
      </c>
    </row>
    <row r="348" spans="1:12">
      <c r="A348" t="s">
        <v>998</v>
      </c>
      <c r="B348" t="s">
        <v>1387</v>
      </c>
      <c r="C348">
        <v>8075662</v>
      </c>
      <c r="D348">
        <v>8597355.3333333302</v>
      </c>
      <c r="E348">
        <v>11962330.6666667</v>
      </c>
      <c r="F348">
        <v>25649768.666666701</v>
      </c>
      <c r="G348">
        <v>54285116.666666731</v>
      </c>
      <c r="J348" s="5" t="s">
        <v>302</v>
      </c>
      <c r="K348" s="4">
        <v>16</v>
      </c>
      <c r="L348" t="str">
        <f t="shared" si="5"/>
        <v>x</v>
      </c>
    </row>
    <row r="349" spans="1:12">
      <c r="A349" t="s">
        <v>998</v>
      </c>
      <c r="B349" t="s">
        <v>2019</v>
      </c>
      <c r="C349">
        <v>12185860</v>
      </c>
      <c r="D349">
        <v>11667224</v>
      </c>
      <c r="E349">
        <v>11332386.6666667</v>
      </c>
      <c r="F349">
        <v>11754793.6666667</v>
      </c>
      <c r="G349">
        <v>46940264.333333403</v>
      </c>
      <c r="J349" s="3" t="s">
        <v>501</v>
      </c>
      <c r="K349" s="4">
        <v>2</v>
      </c>
      <c r="L349" t="str">
        <f t="shared" si="5"/>
        <v xml:space="preserve"> </v>
      </c>
    </row>
    <row r="350" spans="1:12">
      <c r="A350" t="s">
        <v>998</v>
      </c>
      <c r="B350" t="s">
        <v>1506</v>
      </c>
      <c r="C350">
        <v>8222803.6666666698</v>
      </c>
      <c r="D350">
        <v>7272063.3333333302</v>
      </c>
      <c r="E350">
        <v>5495477</v>
      </c>
      <c r="F350">
        <v>7867863.3333333302</v>
      </c>
      <c r="G350">
        <v>28858207.333333328</v>
      </c>
      <c r="J350" s="3" t="s">
        <v>4884</v>
      </c>
      <c r="K350" s="4">
        <v>2264</v>
      </c>
    </row>
    <row r="351" spans="1:12">
      <c r="A351" t="s">
        <v>1465</v>
      </c>
      <c r="B351" t="s">
        <v>1464</v>
      </c>
      <c r="C351">
        <v>6547372</v>
      </c>
      <c r="D351">
        <v>7751205</v>
      </c>
      <c r="E351">
        <v>8396025</v>
      </c>
      <c r="F351">
        <v>6922506</v>
      </c>
      <c r="G351">
        <v>29617108</v>
      </c>
    </row>
    <row r="352" spans="1:12">
      <c r="A352" t="s">
        <v>1465</v>
      </c>
      <c r="B352" t="s">
        <v>1739</v>
      </c>
      <c r="C352">
        <v>3912828.6666666698</v>
      </c>
      <c r="D352">
        <v>4319437</v>
      </c>
      <c r="E352">
        <v>4317433.3333333302</v>
      </c>
      <c r="F352">
        <v>3898519</v>
      </c>
      <c r="G352">
        <v>16448218</v>
      </c>
    </row>
    <row r="353" spans="1:7">
      <c r="A353" t="s">
        <v>605</v>
      </c>
      <c r="B353" t="s">
        <v>1478</v>
      </c>
      <c r="C353">
        <v>53281618</v>
      </c>
      <c r="D353">
        <v>27803709.333333299</v>
      </c>
      <c r="E353">
        <v>24979203</v>
      </c>
      <c r="F353">
        <v>8242595.3333333302</v>
      </c>
      <c r="G353">
        <v>114307125.66666663</v>
      </c>
    </row>
    <row r="354" spans="1:7">
      <c r="A354" t="s">
        <v>605</v>
      </c>
      <c r="B354" t="s">
        <v>1119</v>
      </c>
      <c r="C354">
        <v>14219282</v>
      </c>
      <c r="D354">
        <v>21880132.666666701</v>
      </c>
      <c r="E354">
        <v>14092372.6666667</v>
      </c>
      <c r="F354">
        <v>16177156.6666667</v>
      </c>
      <c r="G354">
        <v>66368944.000000104</v>
      </c>
    </row>
    <row r="355" spans="1:7">
      <c r="A355" t="s">
        <v>605</v>
      </c>
      <c r="B355" t="s">
        <v>1923</v>
      </c>
      <c r="C355">
        <v>24149048</v>
      </c>
      <c r="D355">
        <v>14536115</v>
      </c>
      <c r="E355">
        <v>9987455.6666666698</v>
      </c>
      <c r="F355">
        <v>6901796</v>
      </c>
      <c r="G355">
        <v>55574414.666666672</v>
      </c>
    </row>
    <row r="356" spans="1:7">
      <c r="A356" t="s">
        <v>944</v>
      </c>
      <c r="B356" t="s">
        <v>2023</v>
      </c>
      <c r="C356">
        <v>8567069.6666666698</v>
      </c>
      <c r="D356">
        <v>11873595.3333333</v>
      </c>
      <c r="E356">
        <v>14376293</v>
      </c>
      <c r="F356">
        <v>12639541</v>
      </c>
      <c r="G356">
        <v>47456498.99999997</v>
      </c>
    </row>
    <row r="357" spans="1:7">
      <c r="A357" t="s">
        <v>944</v>
      </c>
      <c r="B357" t="s">
        <v>1039</v>
      </c>
      <c r="C357">
        <v>5414640</v>
      </c>
      <c r="D357">
        <v>10370527.6666667</v>
      </c>
      <c r="E357">
        <v>12566416.6666667</v>
      </c>
      <c r="F357">
        <v>9369129</v>
      </c>
      <c r="G357">
        <v>37720713.333333403</v>
      </c>
    </row>
    <row r="358" spans="1:7">
      <c r="A358" t="s">
        <v>944</v>
      </c>
      <c r="B358" t="s">
        <v>943</v>
      </c>
      <c r="C358">
        <v>2141194</v>
      </c>
      <c r="D358">
        <v>4309056.3333333302</v>
      </c>
      <c r="E358">
        <v>7828167.6666666698</v>
      </c>
      <c r="F358">
        <v>5107474.6666666698</v>
      </c>
      <c r="G358">
        <v>19385892.666666672</v>
      </c>
    </row>
    <row r="359" spans="1:7">
      <c r="A359" t="s">
        <v>559</v>
      </c>
      <c r="B359" t="s">
        <v>2109</v>
      </c>
      <c r="C359">
        <v>123444432</v>
      </c>
      <c r="D359">
        <v>135393490.66666701</v>
      </c>
      <c r="E359">
        <v>133362768</v>
      </c>
      <c r="F359">
        <v>112278821.333333</v>
      </c>
      <c r="G359">
        <v>504479512</v>
      </c>
    </row>
    <row r="360" spans="1:7">
      <c r="A360" t="s">
        <v>559</v>
      </c>
      <c r="B360" t="s">
        <v>954</v>
      </c>
      <c r="C360">
        <v>17973735.333333299</v>
      </c>
      <c r="D360">
        <v>22828736</v>
      </c>
      <c r="E360">
        <v>12534350</v>
      </c>
      <c r="F360">
        <v>16713384.3333333</v>
      </c>
      <c r="G360">
        <v>70050205.666666597</v>
      </c>
    </row>
    <row r="361" spans="1:7">
      <c r="A361" t="s">
        <v>559</v>
      </c>
      <c r="B361" t="s">
        <v>1118</v>
      </c>
      <c r="C361">
        <v>10888159</v>
      </c>
      <c r="D361">
        <v>9378186</v>
      </c>
      <c r="E361">
        <v>10648047</v>
      </c>
      <c r="F361">
        <v>8080933</v>
      </c>
      <c r="G361">
        <v>38995325</v>
      </c>
    </row>
    <row r="362" spans="1:7">
      <c r="A362" t="s">
        <v>188</v>
      </c>
      <c r="B362" t="s">
        <v>1312</v>
      </c>
      <c r="C362">
        <v>110971650.666667</v>
      </c>
      <c r="D362">
        <v>115935968</v>
      </c>
      <c r="E362">
        <v>179123770.66666701</v>
      </c>
      <c r="F362">
        <v>139148096</v>
      </c>
      <c r="G362">
        <v>545179485.33333397</v>
      </c>
    </row>
    <row r="363" spans="1:7">
      <c r="A363" t="s">
        <v>188</v>
      </c>
      <c r="B363" t="s">
        <v>187</v>
      </c>
      <c r="C363">
        <v>105351133.333333</v>
      </c>
      <c r="D363">
        <v>136971642.66666701</v>
      </c>
      <c r="E363">
        <v>139027696</v>
      </c>
      <c r="F363">
        <v>133853058.666667</v>
      </c>
      <c r="G363">
        <v>515203530.66666698</v>
      </c>
    </row>
    <row r="364" spans="1:7">
      <c r="A364" t="s">
        <v>188</v>
      </c>
      <c r="B364" t="s">
        <v>1279</v>
      </c>
      <c r="C364">
        <v>95474122.666666701</v>
      </c>
      <c r="D364">
        <v>133194229.333333</v>
      </c>
      <c r="E364">
        <v>150158650.66666701</v>
      </c>
      <c r="F364">
        <v>117194554.666667</v>
      </c>
      <c r="G364">
        <v>496021557.33333373</v>
      </c>
    </row>
    <row r="365" spans="1:7">
      <c r="A365" t="s">
        <v>280</v>
      </c>
      <c r="B365" t="s">
        <v>2100</v>
      </c>
      <c r="C365">
        <v>22648153.666666701</v>
      </c>
      <c r="D365">
        <v>35344036</v>
      </c>
      <c r="E365">
        <v>21684258.666666701</v>
      </c>
      <c r="F365">
        <v>26419096.333333299</v>
      </c>
      <c r="G365">
        <v>106095544.6666667</v>
      </c>
    </row>
    <row r="366" spans="1:7">
      <c r="A366" t="s">
        <v>280</v>
      </c>
      <c r="B366" t="s">
        <v>279</v>
      </c>
      <c r="C366">
        <v>13595351.6666667</v>
      </c>
      <c r="D366">
        <v>12215519</v>
      </c>
      <c r="E366">
        <v>18106507.666666701</v>
      </c>
      <c r="F366">
        <v>10456673</v>
      </c>
      <c r="G366">
        <v>54374051.333333403</v>
      </c>
    </row>
    <row r="367" spans="1:7">
      <c r="A367" t="s">
        <v>280</v>
      </c>
      <c r="B367" t="s">
        <v>2392</v>
      </c>
      <c r="C367">
        <v>12093782</v>
      </c>
      <c r="D367">
        <v>12483196</v>
      </c>
      <c r="E367">
        <v>12433866</v>
      </c>
      <c r="F367">
        <v>6178287.6666666698</v>
      </c>
      <c r="G367">
        <v>43189131.666666672</v>
      </c>
    </row>
    <row r="368" spans="1:7">
      <c r="A368" t="s">
        <v>70</v>
      </c>
      <c r="B368" t="s">
        <v>69</v>
      </c>
      <c r="C368">
        <v>56009581.333333299</v>
      </c>
      <c r="D368">
        <v>49311692</v>
      </c>
      <c r="E368">
        <v>68981717.333333299</v>
      </c>
      <c r="F368">
        <v>53759538.666666701</v>
      </c>
      <c r="G368">
        <v>228062529.33333331</v>
      </c>
    </row>
    <row r="369" spans="1:7">
      <c r="A369" t="s">
        <v>70</v>
      </c>
      <c r="B369" t="s">
        <v>860</v>
      </c>
      <c r="C369">
        <v>26452823.333333299</v>
      </c>
      <c r="D369">
        <v>30293519</v>
      </c>
      <c r="E369">
        <v>40724558.666666701</v>
      </c>
      <c r="F369">
        <v>44719866</v>
      </c>
      <c r="G369">
        <v>142190767</v>
      </c>
    </row>
    <row r="370" spans="1:7">
      <c r="A370" t="s">
        <v>70</v>
      </c>
      <c r="B370" t="s">
        <v>359</v>
      </c>
      <c r="C370">
        <v>16444195</v>
      </c>
      <c r="D370">
        <v>64178325.333333299</v>
      </c>
      <c r="E370">
        <v>6502787</v>
      </c>
      <c r="F370">
        <v>1566611.66666667</v>
      </c>
      <c r="G370">
        <v>88691918.99999997</v>
      </c>
    </row>
    <row r="371" spans="1:7">
      <c r="A371" t="s">
        <v>264</v>
      </c>
      <c r="B371" t="s">
        <v>1697</v>
      </c>
      <c r="C371">
        <v>23465901.333333299</v>
      </c>
      <c r="D371">
        <v>29004575.333333299</v>
      </c>
      <c r="E371">
        <v>30398559.333333299</v>
      </c>
      <c r="F371">
        <v>23142712.666666701</v>
      </c>
      <c r="G371">
        <v>106011748.6666666</v>
      </c>
    </row>
    <row r="372" spans="1:7">
      <c r="A372" t="s">
        <v>264</v>
      </c>
      <c r="B372" t="s">
        <v>263</v>
      </c>
      <c r="C372">
        <v>15743875.3333333</v>
      </c>
      <c r="D372">
        <v>20915887.333333299</v>
      </c>
      <c r="E372">
        <v>7565378</v>
      </c>
      <c r="F372">
        <v>14624801</v>
      </c>
      <c r="G372">
        <v>58849941.666666597</v>
      </c>
    </row>
    <row r="373" spans="1:7">
      <c r="A373" t="s">
        <v>264</v>
      </c>
      <c r="B373" t="s">
        <v>2215</v>
      </c>
      <c r="C373">
        <v>10450579.6666667</v>
      </c>
      <c r="D373">
        <v>8936292.3333333302</v>
      </c>
      <c r="E373">
        <v>8013761.6666666698</v>
      </c>
      <c r="F373">
        <v>7805256</v>
      </c>
      <c r="G373">
        <v>35205889.666666701</v>
      </c>
    </row>
    <row r="374" spans="1:7">
      <c r="A374" t="s">
        <v>1820</v>
      </c>
      <c r="B374" t="s">
        <v>2400</v>
      </c>
      <c r="C374">
        <v>83316774.666666701</v>
      </c>
      <c r="D374">
        <v>64631276</v>
      </c>
      <c r="E374">
        <v>99303194.666666701</v>
      </c>
      <c r="F374">
        <v>96319684</v>
      </c>
      <c r="G374">
        <v>343570929.33333337</v>
      </c>
    </row>
    <row r="375" spans="1:7">
      <c r="A375" t="s">
        <v>1820</v>
      </c>
      <c r="B375" t="s">
        <v>1819</v>
      </c>
      <c r="C375">
        <v>37441263.333333299</v>
      </c>
      <c r="D375">
        <v>20231217.333333299</v>
      </c>
      <c r="E375">
        <v>34788323.333333299</v>
      </c>
      <c r="F375">
        <v>19685961.333333299</v>
      </c>
      <c r="G375">
        <v>112146765.33333319</v>
      </c>
    </row>
    <row r="376" spans="1:7">
      <c r="A376" t="s">
        <v>1820</v>
      </c>
      <c r="B376" t="s">
        <v>1928</v>
      </c>
      <c r="C376">
        <v>9516351.3333333302</v>
      </c>
      <c r="D376">
        <v>10117820</v>
      </c>
      <c r="E376">
        <v>9508559.3333333302</v>
      </c>
      <c r="F376">
        <v>6948498</v>
      </c>
      <c r="G376">
        <v>36091228.666666657</v>
      </c>
    </row>
    <row r="377" spans="1:7">
      <c r="A377" t="s">
        <v>1219</v>
      </c>
      <c r="B377" t="s">
        <v>2397</v>
      </c>
      <c r="C377">
        <v>8245299.6666666698</v>
      </c>
      <c r="D377">
        <v>7561848</v>
      </c>
      <c r="E377">
        <v>11991297</v>
      </c>
      <c r="F377">
        <v>8233122.3333333302</v>
      </c>
      <c r="G377">
        <v>36031567</v>
      </c>
    </row>
    <row r="378" spans="1:7">
      <c r="A378" t="s">
        <v>1219</v>
      </c>
      <c r="B378" t="s">
        <v>1218</v>
      </c>
      <c r="C378">
        <v>11043859.6666667</v>
      </c>
      <c r="D378">
        <v>3668017.3333333302</v>
      </c>
      <c r="E378">
        <v>7673040</v>
      </c>
      <c r="F378">
        <v>5780250.3333333302</v>
      </c>
      <c r="G378">
        <v>28165167.333333358</v>
      </c>
    </row>
    <row r="379" spans="1:7">
      <c r="A379" t="s">
        <v>1890</v>
      </c>
      <c r="B379" t="s">
        <v>1889</v>
      </c>
      <c r="C379">
        <v>21480640</v>
      </c>
      <c r="D379">
        <v>28395594.666666701</v>
      </c>
      <c r="E379">
        <v>21786838.333333299</v>
      </c>
      <c r="F379">
        <v>18789777.333333299</v>
      </c>
      <c r="G379">
        <v>90452850.333333299</v>
      </c>
    </row>
    <row r="380" spans="1:7">
      <c r="A380" t="s">
        <v>1890</v>
      </c>
      <c r="B380" t="s">
        <v>2000</v>
      </c>
      <c r="C380">
        <v>11987560.6666667</v>
      </c>
      <c r="D380">
        <v>37304822.666666701</v>
      </c>
      <c r="E380">
        <v>16689385</v>
      </c>
      <c r="F380">
        <v>8098631</v>
      </c>
      <c r="G380">
        <v>74080399.333333403</v>
      </c>
    </row>
    <row r="381" spans="1:7">
      <c r="A381" t="s">
        <v>181</v>
      </c>
      <c r="B381" t="s">
        <v>2299</v>
      </c>
      <c r="C381">
        <v>98235525.333333299</v>
      </c>
      <c r="D381">
        <v>124698976</v>
      </c>
      <c r="E381">
        <v>80570948</v>
      </c>
      <c r="F381">
        <v>110961392</v>
      </c>
      <c r="G381">
        <v>414466841.33333331</v>
      </c>
    </row>
    <row r="382" spans="1:7">
      <c r="A382" t="s">
        <v>181</v>
      </c>
      <c r="B382" t="s">
        <v>261</v>
      </c>
      <c r="C382">
        <v>85957418.666666701</v>
      </c>
      <c r="D382">
        <v>132930280</v>
      </c>
      <c r="E382">
        <v>69370946.666666701</v>
      </c>
      <c r="F382">
        <v>96098357.333333299</v>
      </c>
      <c r="G382">
        <v>384357002.66666669</v>
      </c>
    </row>
    <row r="383" spans="1:7">
      <c r="A383" t="s">
        <v>181</v>
      </c>
      <c r="B383" t="s">
        <v>180</v>
      </c>
      <c r="C383">
        <v>52607004</v>
      </c>
      <c r="D383">
        <v>62050056</v>
      </c>
      <c r="E383">
        <v>75043760</v>
      </c>
      <c r="F383">
        <v>49252774.666666701</v>
      </c>
      <c r="G383">
        <v>238953594.66666669</v>
      </c>
    </row>
    <row r="384" spans="1:7">
      <c r="A384" t="s">
        <v>1661</v>
      </c>
      <c r="B384" t="s">
        <v>1660</v>
      </c>
      <c r="C384">
        <v>22737613</v>
      </c>
      <c r="D384">
        <v>25076968</v>
      </c>
      <c r="E384">
        <v>28992537.333333299</v>
      </c>
      <c r="F384">
        <v>23536274</v>
      </c>
      <c r="G384">
        <v>100343392.3333333</v>
      </c>
    </row>
    <row r="385" spans="1:7">
      <c r="A385" t="s">
        <v>1661</v>
      </c>
      <c r="B385" t="s">
        <v>2007</v>
      </c>
      <c r="C385">
        <v>9596792.3333333302</v>
      </c>
      <c r="D385">
        <v>14670117.3333333</v>
      </c>
      <c r="E385">
        <v>7935004</v>
      </c>
      <c r="F385">
        <v>4787139.6666666698</v>
      </c>
      <c r="G385">
        <v>36989053.333333299</v>
      </c>
    </row>
    <row r="386" spans="1:7">
      <c r="A386" t="s">
        <v>1661</v>
      </c>
      <c r="B386" t="s">
        <v>1662</v>
      </c>
      <c r="C386">
        <v>4017294.6666666698</v>
      </c>
      <c r="D386">
        <v>3733656</v>
      </c>
      <c r="E386">
        <v>3907416.6666666698</v>
      </c>
      <c r="F386">
        <v>3790388</v>
      </c>
      <c r="G386">
        <v>15448755.33333334</v>
      </c>
    </row>
    <row r="387" spans="1:7">
      <c r="A387" t="s">
        <v>958</v>
      </c>
      <c r="B387" t="s">
        <v>1445</v>
      </c>
      <c r="C387">
        <v>292969509.33333302</v>
      </c>
      <c r="D387">
        <v>274463210.66666698</v>
      </c>
      <c r="E387">
        <v>278681488</v>
      </c>
      <c r="F387">
        <v>266478128</v>
      </c>
      <c r="G387">
        <v>1112592336</v>
      </c>
    </row>
    <row r="388" spans="1:7">
      <c r="A388" t="s">
        <v>958</v>
      </c>
      <c r="B388" t="s">
        <v>1627</v>
      </c>
      <c r="C388">
        <v>150273689.33333299</v>
      </c>
      <c r="D388">
        <v>269822138.66666698</v>
      </c>
      <c r="E388">
        <v>212121568</v>
      </c>
      <c r="F388">
        <v>235395904</v>
      </c>
      <c r="G388">
        <v>867613300</v>
      </c>
    </row>
    <row r="389" spans="1:7">
      <c r="A389" t="s">
        <v>958</v>
      </c>
      <c r="B389" t="s">
        <v>957</v>
      </c>
      <c r="C389">
        <v>95515786.666666701</v>
      </c>
      <c r="D389">
        <v>77453752</v>
      </c>
      <c r="E389">
        <v>101697688</v>
      </c>
      <c r="F389">
        <v>87699718.666666701</v>
      </c>
      <c r="G389">
        <v>362366945.33333337</v>
      </c>
    </row>
    <row r="390" spans="1:7">
      <c r="A390" t="s">
        <v>528</v>
      </c>
      <c r="B390" t="s">
        <v>527</v>
      </c>
      <c r="C390">
        <v>31751279.333333299</v>
      </c>
      <c r="D390">
        <v>44882076</v>
      </c>
      <c r="E390">
        <v>30746477.333333299</v>
      </c>
      <c r="F390">
        <v>26816255.333333299</v>
      </c>
      <c r="G390">
        <v>134196087.9999999</v>
      </c>
    </row>
    <row r="391" spans="1:7">
      <c r="A391" t="s">
        <v>591</v>
      </c>
      <c r="B391" t="s">
        <v>838</v>
      </c>
      <c r="C391">
        <v>43610153.333333299</v>
      </c>
      <c r="D391">
        <v>47509102.666666701</v>
      </c>
      <c r="E391">
        <v>44203854.666666701</v>
      </c>
      <c r="F391">
        <v>44439634.666666701</v>
      </c>
      <c r="G391">
        <v>179762745.33333337</v>
      </c>
    </row>
    <row r="392" spans="1:7">
      <c r="A392" t="s">
        <v>591</v>
      </c>
      <c r="B392" t="s">
        <v>590</v>
      </c>
      <c r="C392">
        <v>8478171</v>
      </c>
      <c r="D392">
        <v>10296178</v>
      </c>
      <c r="E392">
        <v>9607502</v>
      </c>
      <c r="F392">
        <v>8801085.3333333302</v>
      </c>
      <c r="G392">
        <v>37182936.333333328</v>
      </c>
    </row>
    <row r="393" spans="1:7">
      <c r="A393" t="s">
        <v>591</v>
      </c>
      <c r="B393" t="s">
        <v>2097</v>
      </c>
      <c r="C393">
        <v>4113398.6666666698</v>
      </c>
      <c r="D393">
        <v>5956243</v>
      </c>
      <c r="E393">
        <v>4999433</v>
      </c>
      <c r="F393">
        <v>7434169.6666666698</v>
      </c>
      <c r="G393">
        <v>22503244.33333334</v>
      </c>
    </row>
    <row r="394" spans="1:7">
      <c r="A394" t="s">
        <v>103</v>
      </c>
      <c r="B394" t="s">
        <v>102</v>
      </c>
      <c r="C394">
        <v>8168541.6666666698</v>
      </c>
      <c r="D394">
        <v>7873156.3333333302</v>
      </c>
      <c r="E394">
        <v>1675882.33333333</v>
      </c>
      <c r="F394">
        <v>6311072.3333333302</v>
      </c>
      <c r="G394">
        <v>24028652.666666657</v>
      </c>
    </row>
    <row r="395" spans="1:7">
      <c r="A395" t="s">
        <v>722</v>
      </c>
      <c r="B395" t="s">
        <v>1443</v>
      </c>
      <c r="C395">
        <v>421560277.33333302</v>
      </c>
      <c r="D395">
        <v>547483786.66666698</v>
      </c>
      <c r="E395">
        <v>394146613.33333302</v>
      </c>
      <c r="F395">
        <v>381655616</v>
      </c>
      <c r="G395">
        <v>1744846293.333333</v>
      </c>
    </row>
    <row r="396" spans="1:7">
      <c r="A396" t="s">
        <v>722</v>
      </c>
      <c r="B396" t="s">
        <v>1537</v>
      </c>
      <c r="C396">
        <v>319324784</v>
      </c>
      <c r="D396">
        <v>412257248</v>
      </c>
      <c r="E396">
        <v>301736666.66666698</v>
      </c>
      <c r="F396">
        <v>272779221.33333302</v>
      </c>
      <c r="G396">
        <v>1306097920</v>
      </c>
    </row>
    <row r="397" spans="1:7">
      <c r="A397" t="s">
        <v>722</v>
      </c>
      <c r="B397" t="s">
        <v>721</v>
      </c>
      <c r="C397">
        <v>112573074.666667</v>
      </c>
      <c r="D397">
        <v>169861320</v>
      </c>
      <c r="E397">
        <v>114391245.333333</v>
      </c>
      <c r="F397">
        <v>156442722.66666701</v>
      </c>
      <c r="G397">
        <v>553268362.66666698</v>
      </c>
    </row>
    <row r="398" spans="1:7">
      <c r="A398" t="s">
        <v>156</v>
      </c>
      <c r="B398" t="s">
        <v>651</v>
      </c>
      <c r="C398">
        <v>374865792</v>
      </c>
      <c r="D398">
        <v>415329824</v>
      </c>
      <c r="E398">
        <v>135823864</v>
      </c>
      <c r="F398">
        <v>319198384</v>
      </c>
      <c r="G398">
        <v>1245217864</v>
      </c>
    </row>
    <row r="399" spans="1:7">
      <c r="A399" t="s">
        <v>156</v>
      </c>
      <c r="B399" t="s">
        <v>615</v>
      </c>
      <c r="C399">
        <v>167972125.33333299</v>
      </c>
      <c r="D399">
        <v>249532928</v>
      </c>
      <c r="E399">
        <v>173173994.66666701</v>
      </c>
      <c r="F399">
        <v>152811205.33333299</v>
      </c>
      <c r="G399">
        <v>743490253.33333302</v>
      </c>
    </row>
    <row r="400" spans="1:7">
      <c r="A400" t="s">
        <v>156</v>
      </c>
      <c r="B400" t="s">
        <v>2003</v>
      </c>
      <c r="C400">
        <v>160009568</v>
      </c>
      <c r="D400">
        <v>196826421.33333299</v>
      </c>
      <c r="E400">
        <v>162894000</v>
      </c>
      <c r="F400">
        <v>147741178.66666701</v>
      </c>
      <c r="G400">
        <v>667471168</v>
      </c>
    </row>
    <row r="401" spans="1:7">
      <c r="A401" t="s">
        <v>742</v>
      </c>
      <c r="B401" t="s">
        <v>741</v>
      </c>
      <c r="C401">
        <v>27814946.666666701</v>
      </c>
      <c r="D401">
        <v>29818653.333333299</v>
      </c>
      <c r="E401">
        <v>12476758.6666667</v>
      </c>
      <c r="F401">
        <v>34444571.333333299</v>
      </c>
      <c r="G401">
        <v>104554930</v>
      </c>
    </row>
    <row r="402" spans="1:7">
      <c r="A402" t="s">
        <v>742</v>
      </c>
      <c r="B402" t="s">
        <v>937</v>
      </c>
      <c r="C402">
        <v>35009151.333333299</v>
      </c>
      <c r="D402">
        <v>24109638</v>
      </c>
      <c r="E402">
        <v>11641661.3333333</v>
      </c>
      <c r="F402">
        <v>29670958.666666701</v>
      </c>
      <c r="G402">
        <v>100431409.3333333</v>
      </c>
    </row>
    <row r="403" spans="1:7">
      <c r="A403" t="s">
        <v>742</v>
      </c>
      <c r="B403" t="s">
        <v>1168</v>
      </c>
      <c r="C403">
        <v>11378364.3333333</v>
      </c>
      <c r="D403">
        <v>4277700</v>
      </c>
      <c r="E403">
        <v>1842100.33333333</v>
      </c>
      <c r="F403">
        <v>13366507</v>
      </c>
      <c r="G403">
        <v>30864671.666666631</v>
      </c>
    </row>
    <row r="404" spans="1:7">
      <c r="A404" t="s">
        <v>744</v>
      </c>
      <c r="B404" t="s">
        <v>758</v>
      </c>
      <c r="C404">
        <v>15832399.3333333</v>
      </c>
      <c r="D404">
        <v>21097477.333333299</v>
      </c>
      <c r="E404">
        <v>18907590.333333299</v>
      </c>
      <c r="F404">
        <v>20458685.333333299</v>
      </c>
      <c r="G404">
        <v>76296152.333333194</v>
      </c>
    </row>
    <row r="405" spans="1:7">
      <c r="A405" t="s">
        <v>744</v>
      </c>
      <c r="B405" t="s">
        <v>743</v>
      </c>
      <c r="C405">
        <v>6289635</v>
      </c>
      <c r="D405">
        <v>13192302.6666667</v>
      </c>
      <c r="E405">
        <v>8990163.6666666698</v>
      </c>
      <c r="F405">
        <v>6768188.3333333302</v>
      </c>
      <c r="G405">
        <v>35240289.666666701</v>
      </c>
    </row>
    <row r="406" spans="1:7">
      <c r="A406" t="s">
        <v>744</v>
      </c>
      <c r="B406" t="s">
        <v>1573</v>
      </c>
      <c r="C406">
        <v>9655142.3333333302</v>
      </c>
      <c r="D406">
        <v>5954122.6666666698</v>
      </c>
      <c r="E406">
        <v>10053783.3333333</v>
      </c>
      <c r="F406">
        <v>8199869.3333333302</v>
      </c>
      <c r="G406">
        <v>33862917.666666627</v>
      </c>
    </row>
    <row r="407" spans="1:7">
      <c r="A407" t="s">
        <v>190</v>
      </c>
      <c r="B407" t="s">
        <v>2427</v>
      </c>
      <c r="C407">
        <v>19461737</v>
      </c>
      <c r="D407">
        <v>19971620.666666701</v>
      </c>
      <c r="E407">
        <v>17677041.333333299</v>
      </c>
      <c r="F407">
        <v>14362211</v>
      </c>
      <c r="G407">
        <v>71472610</v>
      </c>
    </row>
    <row r="408" spans="1:7">
      <c r="A408" t="s">
        <v>190</v>
      </c>
      <c r="B408" t="s">
        <v>233</v>
      </c>
      <c r="C408">
        <v>15010056.3333333</v>
      </c>
      <c r="D408">
        <v>10500144.3333333</v>
      </c>
      <c r="E408">
        <v>16344548.6666667</v>
      </c>
      <c r="F408">
        <v>16548130</v>
      </c>
      <c r="G408">
        <v>58402879.333333299</v>
      </c>
    </row>
    <row r="409" spans="1:7">
      <c r="A409" t="s">
        <v>190</v>
      </c>
      <c r="B409" t="s">
        <v>2259</v>
      </c>
      <c r="C409">
        <v>9495291.6666666698</v>
      </c>
      <c r="D409">
        <v>6881377.6666666698</v>
      </c>
      <c r="E409">
        <v>6252213</v>
      </c>
      <c r="F409">
        <v>10748690.6666667</v>
      </c>
      <c r="G409">
        <v>33377573.000000037</v>
      </c>
    </row>
    <row r="410" spans="1:7">
      <c r="A410" t="s">
        <v>356</v>
      </c>
      <c r="B410" t="s">
        <v>1380</v>
      </c>
      <c r="C410">
        <v>19958017.666666701</v>
      </c>
      <c r="D410">
        <v>27580938</v>
      </c>
      <c r="E410">
        <v>21014655.666666701</v>
      </c>
      <c r="F410">
        <v>18242819.666666701</v>
      </c>
      <c r="G410">
        <v>86796431.000000104</v>
      </c>
    </row>
    <row r="411" spans="1:7">
      <c r="A411" t="s">
        <v>356</v>
      </c>
      <c r="B411" t="s">
        <v>1320</v>
      </c>
      <c r="C411">
        <v>20610898.333333299</v>
      </c>
      <c r="D411">
        <v>24202537.333333299</v>
      </c>
      <c r="E411">
        <v>21862588</v>
      </c>
      <c r="F411">
        <v>16834069.333333299</v>
      </c>
      <c r="G411">
        <v>83510092.999999896</v>
      </c>
    </row>
    <row r="412" spans="1:7">
      <c r="A412" t="s">
        <v>356</v>
      </c>
      <c r="B412" t="s">
        <v>2342</v>
      </c>
      <c r="C412">
        <v>7656228.3333333302</v>
      </c>
      <c r="D412">
        <v>6986821.3333333302</v>
      </c>
      <c r="E412">
        <v>12304536</v>
      </c>
      <c r="F412">
        <v>7154467.3333333302</v>
      </c>
      <c r="G412">
        <v>34102052.999999993</v>
      </c>
    </row>
    <row r="413" spans="1:7">
      <c r="A413" t="s">
        <v>7</v>
      </c>
      <c r="B413" t="s">
        <v>1064</v>
      </c>
      <c r="C413">
        <v>25202826.666666701</v>
      </c>
      <c r="D413">
        <v>23621728.666666701</v>
      </c>
      <c r="E413">
        <v>30412918.666666701</v>
      </c>
      <c r="F413">
        <v>18646180.666666701</v>
      </c>
      <c r="G413">
        <v>97883654.666666806</v>
      </c>
    </row>
    <row r="414" spans="1:7">
      <c r="A414" t="s">
        <v>7</v>
      </c>
      <c r="B414" t="s">
        <v>1130</v>
      </c>
      <c r="C414">
        <v>20314739.333333299</v>
      </c>
      <c r="D414">
        <v>18490773.333333299</v>
      </c>
      <c r="E414">
        <v>17260411.333333299</v>
      </c>
      <c r="F414">
        <v>14056972</v>
      </c>
      <c r="G414">
        <v>70122895.999999896</v>
      </c>
    </row>
    <row r="415" spans="1:7">
      <c r="A415" t="s">
        <v>7</v>
      </c>
      <c r="B415" t="s">
        <v>6</v>
      </c>
      <c r="C415">
        <v>15029240</v>
      </c>
      <c r="D415">
        <v>10939364</v>
      </c>
      <c r="E415">
        <v>11967857</v>
      </c>
      <c r="F415">
        <v>17470745.666666701</v>
      </c>
      <c r="G415">
        <v>55407206.666666701</v>
      </c>
    </row>
    <row r="416" spans="1:7">
      <c r="A416" t="s">
        <v>484</v>
      </c>
      <c r="B416" t="s">
        <v>763</v>
      </c>
      <c r="C416">
        <v>23857216</v>
      </c>
      <c r="D416">
        <v>31971660</v>
      </c>
      <c r="E416">
        <v>24888936.666666701</v>
      </c>
      <c r="F416">
        <v>15611476.3333333</v>
      </c>
      <c r="G416">
        <v>96329289</v>
      </c>
    </row>
    <row r="417" spans="1:7">
      <c r="A417" t="s">
        <v>484</v>
      </c>
      <c r="B417" t="s">
        <v>483</v>
      </c>
      <c r="C417">
        <v>14304784.6666667</v>
      </c>
      <c r="D417">
        <v>20819704.666666701</v>
      </c>
      <c r="E417">
        <v>10019872.6666667</v>
      </c>
      <c r="F417">
        <v>8171371.3333333302</v>
      </c>
      <c r="G417">
        <v>53315733.333333433</v>
      </c>
    </row>
    <row r="418" spans="1:7">
      <c r="A418" t="s">
        <v>484</v>
      </c>
      <c r="B418" t="s">
        <v>1698</v>
      </c>
      <c r="C418">
        <v>7669893</v>
      </c>
      <c r="D418">
        <v>2979705</v>
      </c>
      <c r="E418">
        <v>10959921</v>
      </c>
      <c r="F418">
        <v>8106795.6666666698</v>
      </c>
      <c r="G418">
        <v>29716314.666666672</v>
      </c>
    </row>
    <row r="419" spans="1:7">
      <c r="A419" t="s">
        <v>9</v>
      </c>
      <c r="B419" t="s">
        <v>1477</v>
      </c>
      <c r="C419">
        <v>39763145.333333299</v>
      </c>
      <c r="D419">
        <v>55712448</v>
      </c>
      <c r="E419">
        <v>31770891.333333299</v>
      </c>
      <c r="F419">
        <v>35035087.333333299</v>
      </c>
      <c r="G419">
        <v>162281571.99999988</v>
      </c>
    </row>
    <row r="420" spans="1:7">
      <c r="A420" t="s">
        <v>9</v>
      </c>
      <c r="B420" t="s">
        <v>2534</v>
      </c>
      <c r="C420">
        <v>36507454</v>
      </c>
      <c r="D420">
        <v>58406194.666666701</v>
      </c>
      <c r="E420">
        <v>32470550</v>
      </c>
      <c r="F420">
        <v>32293699.333333299</v>
      </c>
      <c r="G420">
        <v>159677898</v>
      </c>
    </row>
    <row r="421" spans="1:7">
      <c r="A421" t="s">
        <v>9</v>
      </c>
      <c r="B421" t="s">
        <v>814</v>
      </c>
      <c r="C421">
        <v>58421037.333333299</v>
      </c>
      <c r="D421">
        <v>18947341.333333299</v>
      </c>
      <c r="E421">
        <v>30010802</v>
      </c>
      <c r="F421">
        <v>34893584.666666701</v>
      </c>
      <c r="G421">
        <v>142272765.33333331</v>
      </c>
    </row>
    <row r="422" spans="1:7">
      <c r="A422" t="s">
        <v>361</v>
      </c>
      <c r="B422" t="s">
        <v>519</v>
      </c>
      <c r="C422">
        <v>51210350.666666701</v>
      </c>
      <c r="D422">
        <v>57441562.666666701</v>
      </c>
      <c r="E422">
        <v>50915178.666666701</v>
      </c>
      <c r="F422">
        <v>46014442.666666701</v>
      </c>
      <c r="G422">
        <v>205581534.66666681</v>
      </c>
    </row>
    <row r="423" spans="1:7">
      <c r="A423" t="s">
        <v>361</v>
      </c>
      <c r="B423" t="s">
        <v>2290</v>
      </c>
      <c r="C423">
        <v>42820562.666666701</v>
      </c>
      <c r="D423">
        <v>45317672.666666701</v>
      </c>
      <c r="E423">
        <v>42434988</v>
      </c>
      <c r="F423">
        <v>38272644</v>
      </c>
      <c r="G423">
        <v>168845867.3333334</v>
      </c>
    </row>
    <row r="424" spans="1:7">
      <c r="A424" t="s">
        <v>361</v>
      </c>
      <c r="B424" t="s">
        <v>1586</v>
      </c>
      <c r="C424">
        <v>33498955.333333299</v>
      </c>
      <c r="D424">
        <v>33515118.666666701</v>
      </c>
      <c r="E424">
        <v>36927078.666666701</v>
      </c>
      <c r="F424">
        <v>36357691.333333299</v>
      </c>
      <c r="G424">
        <v>140298844</v>
      </c>
    </row>
    <row r="425" spans="1:7">
      <c r="A425" t="s">
        <v>463</v>
      </c>
      <c r="B425" t="s">
        <v>1184</v>
      </c>
      <c r="C425">
        <v>15753904.6666667</v>
      </c>
      <c r="D425">
        <v>19543375</v>
      </c>
      <c r="E425">
        <v>28825676</v>
      </c>
      <c r="F425">
        <v>28752338.666666701</v>
      </c>
      <c r="G425">
        <v>92875294.333333403</v>
      </c>
    </row>
    <row r="426" spans="1:7">
      <c r="A426" t="s">
        <v>463</v>
      </c>
      <c r="B426" t="s">
        <v>2239</v>
      </c>
      <c r="C426">
        <v>9940324.3333333302</v>
      </c>
      <c r="D426">
        <v>14159163.3333333</v>
      </c>
      <c r="E426">
        <v>15584079.3333333</v>
      </c>
      <c r="F426">
        <v>21368049.666666701</v>
      </c>
      <c r="G426">
        <v>61051616.666666634</v>
      </c>
    </row>
    <row r="427" spans="1:7">
      <c r="A427" t="s">
        <v>463</v>
      </c>
      <c r="B427" t="s">
        <v>462</v>
      </c>
      <c r="C427">
        <v>8691741.3333333302</v>
      </c>
      <c r="D427">
        <v>8502291</v>
      </c>
      <c r="E427">
        <v>12536600.6666667</v>
      </c>
      <c r="F427">
        <v>12615851.3333333</v>
      </c>
      <c r="G427">
        <v>42346484.333333328</v>
      </c>
    </row>
    <row r="428" spans="1:7">
      <c r="A428" t="s">
        <v>159</v>
      </c>
      <c r="B428" t="s">
        <v>1897</v>
      </c>
      <c r="C428">
        <v>173688032</v>
      </c>
      <c r="D428">
        <v>495500448</v>
      </c>
      <c r="E428">
        <v>32121480</v>
      </c>
      <c r="F428">
        <v>204771258.66666701</v>
      </c>
      <c r="G428">
        <v>906081218.66666698</v>
      </c>
    </row>
    <row r="429" spans="1:7">
      <c r="A429" t="s">
        <v>159</v>
      </c>
      <c r="B429" t="s">
        <v>435</v>
      </c>
      <c r="C429">
        <v>27225612.666666701</v>
      </c>
      <c r="D429">
        <v>29176841.333333299</v>
      </c>
      <c r="E429">
        <v>29045610</v>
      </c>
      <c r="F429">
        <v>24956528.666666701</v>
      </c>
      <c r="G429">
        <v>110404592.6666667</v>
      </c>
    </row>
    <row r="430" spans="1:7">
      <c r="A430" t="s">
        <v>159</v>
      </c>
      <c r="B430" t="s">
        <v>1995</v>
      </c>
      <c r="C430">
        <v>25427058.666666701</v>
      </c>
      <c r="D430">
        <v>18950069.666666701</v>
      </c>
      <c r="E430">
        <v>16032311</v>
      </c>
      <c r="F430">
        <v>27476637</v>
      </c>
      <c r="G430">
        <v>87886076.333333403</v>
      </c>
    </row>
    <row r="431" spans="1:7">
      <c r="A431" t="s">
        <v>118</v>
      </c>
      <c r="B431" t="s">
        <v>2339</v>
      </c>
      <c r="C431">
        <v>188904005.33333299</v>
      </c>
      <c r="D431">
        <v>193041440</v>
      </c>
      <c r="E431">
        <v>208515749.33333299</v>
      </c>
      <c r="F431">
        <v>184902085.33333299</v>
      </c>
      <c r="G431">
        <v>775363279.99999905</v>
      </c>
    </row>
    <row r="432" spans="1:7">
      <c r="A432" t="s">
        <v>118</v>
      </c>
      <c r="B432" t="s">
        <v>1876</v>
      </c>
      <c r="C432">
        <v>86342904</v>
      </c>
      <c r="D432">
        <v>82951656</v>
      </c>
      <c r="E432">
        <v>86044232</v>
      </c>
      <c r="F432">
        <v>74193737.333333299</v>
      </c>
      <c r="G432">
        <v>329532529.33333331</v>
      </c>
    </row>
    <row r="433" spans="1:7">
      <c r="A433" t="s">
        <v>118</v>
      </c>
      <c r="B433" t="s">
        <v>117</v>
      </c>
      <c r="C433">
        <v>74759529.333333299</v>
      </c>
      <c r="D433">
        <v>62931589.333333299</v>
      </c>
      <c r="E433">
        <v>77909476</v>
      </c>
      <c r="F433">
        <v>105927157.333333</v>
      </c>
      <c r="G433">
        <v>321527751.99999958</v>
      </c>
    </row>
    <row r="434" spans="1:7">
      <c r="A434" t="s">
        <v>677</v>
      </c>
      <c r="B434" t="s">
        <v>2063</v>
      </c>
      <c r="C434">
        <v>42928880.666666701</v>
      </c>
      <c r="D434">
        <v>42955204.666666701</v>
      </c>
      <c r="E434">
        <v>42778838.666666701</v>
      </c>
      <c r="F434">
        <v>51254961.333333299</v>
      </c>
      <c r="G434">
        <v>179917885.3333334</v>
      </c>
    </row>
    <row r="435" spans="1:7">
      <c r="A435" t="s">
        <v>677</v>
      </c>
      <c r="B435" t="s">
        <v>676</v>
      </c>
      <c r="C435">
        <v>34439790</v>
      </c>
      <c r="D435">
        <v>45422432</v>
      </c>
      <c r="E435">
        <v>41117258.666666701</v>
      </c>
      <c r="F435">
        <v>30711736.666666701</v>
      </c>
      <c r="G435">
        <v>151691217.3333334</v>
      </c>
    </row>
    <row r="436" spans="1:7">
      <c r="A436" t="s">
        <v>677</v>
      </c>
      <c r="B436" t="s">
        <v>1498</v>
      </c>
      <c r="C436">
        <v>20901711.333333299</v>
      </c>
      <c r="D436">
        <v>25534767.333333299</v>
      </c>
      <c r="E436">
        <v>37425960.666666701</v>
      </c>
      <c r="F436">
        <v>30049062</v>
      </c>
      <c r="G436">
        <v>113911501.3333333</v>
      </c>
    </row>
    <row r="437" spans="1:7">
      <c r="A437" t="s">
        <v>1108</v>
      </c>
      <c r="B437" t="s">
        <v>1977</v>
      </c>
      <c r="C437">
        <v>5266695</v>
      </c>
      <c r="D437">
        <v>8019503</v>
      </c>
      <c r="E437">
        <v>8230115.6666666698</v>
      </c>
      <c r="F437">
        <v>3651960.6666666698</v>
      </c>
      <c r="G437">
        <v>25168274.333333343</v>
      </c>
    </row>
    <row r="438" spans="1:7">
      <c r="A438" t="s">
        <v>1108</v>
      </c>
      <c r="B438" t="s">
        <v>1107</v>
      </c>
      <c r="C438">
        <v>2900389</v>
      </c>
      <c r="D438">
        <v>3928979.6666666698</v>
      </c>
      <c r="E438">
        <v>4017286.3333333302</v>
      </c>
      <c r="F438">
        <v>2634946.6666666698</v>
      </c>
      <c r="G438">
        <v>13481601.66666667</v>
      </c>
    </row>
    <row r="439" spans="1:7">
      <c r="A439" t="s">
        <v>162</v>
      </c>
      <c r="B439" t="s">
        <v>2498</v>
      </c>
      <c r="C439">
        <v>22771542.333333299</v>
      </c>
      <c r="D439">
        <v>24982148.666666701</v>
      </c>
      <c r="E439">
        <v>21618252.666666701</v>
      </c>
      <c r="F439">
        <v>25035960</v>
      </c>
      <c r="G439">
        <v>94407903.666666701</v>
      </c>
    </row>
    <row r="440" spans="1:7">
      <c r="A440" t="s">
        <v>162</v>
      </c>
      <c r="B440" t="s">
        <v>161</v>
      </c>
      <c r="C440">
        <v>21672512</v>
      </c>
      <c r="D440">
        <v>2367661.3333333302</v>
      </c>
      <c r="E440">
        <v>33892862.666666701</v>
      </c>
      <c r="F440">
        <v>35769088</v>
      </c>
      <c r="G440">
        <v>93702124.00000003</v>
      </c>
    </row>
    <row r="441" spans="1:7">
      <c r="A441" t="s">
        <v>162</v>
      </c>
      <c r="B441" t="s">
        <v>2223</v>
      </c>
      <c r="C441">
        <v>24970464.666666701</v>
      </c>
      <c r="D441">
        <v>29135217.333333299</v>
      </c>
      <c r="E441">
        <v>10612948</v>
      </c>
      <c r="F441">
        <v>18558216.333333299</v>
      </c>
      <c r="G441">
        <v>83276846.333333299</v>
      </c>
    </row>
    <row r="442" spans="1:7">
      <c r="A442" t="s">
        <v>164</v>
      </c>
      <c r="B442" t="s">
        <v>2076</v>
      </c>
      <c r="C442">
        <v>401136576</v>
      </c>
      <c r="D442">
        <v>435619082.66666698</v>
      </c>
      <c r="E442">
        <v>375894368</v>
      </c>
      <c r="F442">
        <v>352841962.66666698</v>
      </c>
      <c r="G442">
        <v>1565491989.333334</v>
      </c>
    </row>
    <row r="443" spans="1:7">
      <c r="A443" t="s">
        <v>164</v>
      </c>
      <c r="B443" t="s">
        <v>2221</v>
      </c>
      <c r="C443">
        <v>392109408</v>
      </c>
      <c r="D443">
        <v>523558986.66666698</v>
      </c>
      <c r="E443">
        <v>315960288</v>
      </c>
      <c r="F443">
        <v>299261066.66666698</v>
      </c>
      <c r="G443">
        <v>1530889749.333334</v>
      </c>
    </row>
    <row r="444" spans="1:7">
      <c r="A444" t="s">
        <v>164</v>
      </c>
      <c r="B444" t="s">
        <v>2224</v>
      </c>
      <c r="C444">
        <v>347058090.66666698</v>
      </c>
      <c r="D444">
        <v>479200576</v>
      </c>
      <c r="E444">
        <v>298490816</v>
      </c>
      <c r="F444">
        <v>236995173.33333299</v>
      </c>
      <c r="G444">
        <v>1361744656</v>
      </c>
    </row>
    <row r="445" spans="1:7">
      <c r="A445" t="s">
        <v>17</v>
      </c>
      <c r="B445" t="s">
        <v>929</v>
      </c>
      <c r="C445">
        <v>19984507.666666701</v>
      </c>
      <c r="D445">
        <v>18790202.666666701</v>
      </c>
      <c r="E445">
        <v>15163176</v>
      </c>
      <c r="F445">
        <v>11988123.6666667</v>
      </c>
      <c r="G445">
        <v>65926010.000000104</v>
      </c>
    </row>
    <row r="446" spans="1:7">
      <c r="A446" t="s">
        <v>17</v>
      </c>
      <c r="B446" t="s">
        <v>874</v>
      </c>
      <c r="C446">
        <v>6206775.3333333302</v>
      </c>
      <c r="D446">
        <v>9576006.3333333302</v>
      </c>
      <c r="E446">
        <v>8180096.3333333302</v>
      </c>
      <c r="F446">
        <v>37712548.666666701</v>
      </c>
      <c r="G446">
        <v>61675426.666666694</v>
      </c>
    </row>
    <row r="447" spans="1:7">
      <c r="A447" t="s">
        <v>17</v>
      </c>
      <c r="B447" t="s">
        <v>593</v>
      </c>
      <c r="C447">
        <v>9480973</v>
      </c>
      <c r="D447">
        <v>14404904</v>
      </c>
      <c r="E447">
        <v>10171323.6666667</v>
      </c>
      <c r="F447">
        <v>8540480</v>
      </c>
      <c r="G447">
        <v>42597680.666666701</v>
      </c>
    </row>
    <row r="448" spans="1:7">
      <c r="A448" t="s">
        <v>688</v>
      </c>
      <c r="B448" t="s">
        <v>2604</v>
      </c>
      <c r="C448">
        <v>19404592.666666701</v>
      </c>
      <c r="D448">
        <v>19859155.333333299</v>
      </c>
      <c r="E448">
        <v>20877696.666666701</v>
      </c>
      <c r="F448">
        <v>36441526.666666701</v>
      </c>
      <c r="G448">
        <v>96582971.333333403</v>
      </c>
    </row>
    <row r="449" spans="1:7">
      <c r="A449" t="s">
        <v>688</v>
      </c>
      <c r="B449" t="s">
        <v>1272</v>
      </c>
      <c r="C449">
        <v>19782527.333333299</v>
      </c>
      <c r="D449">
        <v>29758908.666666701</v>
      </c>
      <c r="E449">
        <v>15189454.3333333</v>
      </c>
      <c r="F449">
        <v>15158363</v>
      </c>
      <c r="G449">
        <v>79889253.333333299</v>
      </c>
    </row>
    <row r="450" spans="1:7">
      <c r="A450" t="s">
        <v>688</v>
      </c>
      <c r="B450" t="s">
        <v>2369</v>
      </c>
      <c r="C450">
        <v>2724196.3333333302</v>
      </c>
      <c r="D450">
        <v>1929986.66666667</v>
      </c>
      <c r="E450">
        <v>3187786.3333333302</v>
      </c>
      <c r="F450">
        <v>63729036</v>
      </c>
      <c r="G450">
        <v>71571005.333333328</v>
      </c>
    </row>
    <row r="451" spans="1:7">
      <c r="A451" t="s">
        <v>1182</v>
      </c>
      <c r="B451" t="s">
        <v>1181</v>
      </c>
      <c r="C451">
        <v>35107795</v>
      </c>
      <c r="D451">
        <v>85526613.333333299</v>
      </c>
      <c r="E451">
        <v>84382606.666666701</v>
      </c>
      <c r="F451">
        <v>75550357.333333299</v>
      </c>
      <c r="G451">
        <v>280567372.33333331</v>
      </c>
    </row>
    <row r="452" spans="1:7">
      <c r="A452" t="s">
        <v>1182</v>
      </c>
      <c r="B452" t="s">
        <v>2312</v>
      </c>
      <c r="C452">
        <v>12010103.3333333</v>
      </c>
      <c r="D452">
        <v>6767708</v>
      </c>
      <c r="E452">
        <v>12391071</v>
      </c>
      <c r="F452">
        <v>13767912.3333333</v>
      </c>
      <c r="G452">
        <v>44936794.666666597</v>
      </c>
    </row>
    <row r="453" spans="1:7">
      <c r="A453" t="s">
        <v>1182</v>
      </c>
      <c r="B453" t="s">
        <v>2200</v>
      </c>
      <c r="C453">
        <v>5907983.3333333302</v>
      </c>
      <c r="D453">
        <v>11743469.6666667</v>
      </c>
      <c r="E453">
        <v>7073342.3333333302</v>
      </c>
      <c r="F453">
        <v>12687372.3333333</v>
      </c>
      <c r="G453">
        <v>37412167.666666657</v>
      </c>
    </row>
    <row r="454" spans="1:7">
      <c r="A454" t="s">
        <v>113</v>
      </c>
      <c r="B454" t="s">
        <v>112</v>
      </c>
      <c r="C454">
        <v>35856129.333333299</v>
      </c>
      <c r="D454">
        <v>45018567.333333299</v>
      </c>
      <c r="E454">
        <v>22823140.666666701</v>
      </c>
      <c r="F454">
        <v>13172006.3333333</v>
      </c>
      <c r="G454">
        <v>116869843.6666666</v>
      </c>
    </row>
    <row r="455" spans="1:7">
      <c r="A455" t="s">
        <v>113</v>
      </c>
      <c r="B455" t="s">
        <v>553</v>
      </c>
      <c r="C455">
        <v>10339230.6666667</v>
      </c>
      <c r="D455">
        <v>19615625.333333299</v>
      </c>
      <c r="E455">
        <v>14172411.3333333</v>
      </c>
      <c r="F455">
        <v>13392651</v>
      </c>
      <c r="G455">
        <v>57519918.333333299</v>
      </c>
    </row>
    <row r="456" spans="1:7">
      <c r="A456" t="s">
        <v>113</v>
      </c>
      <c r="B456" t="s">
        <v>533</v>
      </c>
      <c r="C456">
        <v>2631347.6666666698</v>
      </c>
      <c r="D456">
        <v>1551231</v>
      </c>
      <c r="E456">
        <v>2435382.3333333302</v>
      </c>
      <c r="F456">
        <v>2048432.66666667</v>
      </c>
      <c r="G456">
        <v>8666393.6666666698</v>
      </c>
    </row>
    <row r="457" spans="1:7">
      <c r="A457" t="s">
        <v>142</v>
      </c>
      <c r="B457" t="s">
        <v>1507</v>
      </c>
      <c r="C457">
        <v>98200442.666666701</v>
      </c>
      <c r="D457">
        <v>109334497.333333</v>
      </c>
      <c r="E457">
        <v>103087005.333333</v>
      </c>
      <c r="F457">
        <v>89511714.666666701</v>
      </c>
      <c r="G457">
        <v>400133659.9999994</v>
      </c>
    </row>
    <row r="458" spans="1:7">
      <c r="A458" t="s">
        <v>142</v>
      </c>
      <c r="B458" t="s">
        <v>1238</v>
      </c>
      <c r="C458">
        <v>99338645.333333299</v>
      </c>
      <c r="D458">
        <v>97909860</v>
      </c>
      <c r="E458">
        <v>97475330.666666701</v>
      </c>
      <c r="F458">
        <v>86566412</v>
      </c>
      <c r="G458">
        <v>381290248</v>
      </c>
    </row>
    <row r="459" spans="1:7">
      <c r="A459" t="s">
        <v>142</v>
      </c>
      <c r="B459" t="s">
        <v>2440</v>
      </c>
      <c r="C459">
        <v>84437437.333333299</v>
      </c>
      <c r="D459">
        <v>114167328</v>
      </c>
      <c r="E459">
        <v>92246138.666666701</v>
      </c>
      <c r="F459">
        <v>85329008</v>
      </c>
      <c r="G459">
        <v>376179912</v>
      </c>
    </row>
    <row r="460" spans="1:7">
      <c r="A460" t="s">
        <v>821</v>
      </c>
      <c r="B460" t="s">
        <v>1837</v>
      </c>
      <c r="C460">
        <v>114804272</v>
      </c>
      <c r="D460">
        <v>110747080</v>
      </c>
      <c r="E460">
        <v>114504117.333333</v>
      </c>
      <c r="F460">
        <v>121632752</v>
      </c>
      <c r="G460">
        <v>461688221.33333302</v>
      </c>
    </row>
    <row r="461" spans="1:7">
      <c r="A461" t="s">
        <v>821</v>
      </c>
      <c r="B461" t="s">
        <v>1843</v>
      </c>
      <c r="C461">
        <v>86895165.333333299</v>
      </c>
      <c r="D461">
        <v>99891781.333333299</v>
      </c>
      <c r="E461">
        <v>83589165.333333299</v>
      </c>
      <c r="F461">
        <v>92255973.333333299</v>
      </c>
      <c r="G461">
        <v>362632085.33333319</v>
      </c>
    </row>
    <row r="462" spans="1:7">
      <c r="A462" t="s">
        <v>821</v>
      </c>
      <c r="B462" t="s">
        <v>1918</v>
      </c>
      <c r="C462">
        <v>60575002.666666701</v>
      </c>
      <c r="D462">
        <v>54145263.333333299</v>
      </c>
      <c r="E462">
        <v>55386386.666666701</v>
      </c>
      <c r="F462">
        <v>48177390.666666701</v>
      </c>
      <c r="G462">
        <v>218284043.33333337</v>
      </c>
    </row>
    <row r="463" spans="1:7">
      <c r="A463" t="s">
        <v>42</v>
      </c>
      <c r="B463" t="s">
        <v>1175</v>
      </c>
      <c r="C463">
        <v>93677522.666666701</v>
      </c>
      <c r="D463">
        <v>124812405.333333</v>
      </c>
      <c r="E463">
        <v>93563197.333333299</v>
      </c>
      <c r="F463">
        <v>85063418.666666701</v>
      </c>
      <c r="G463">
        <v>397116543.9999997</v>
      </c>
    </row>
    <row r="464" spans="1:7">
      <c r="A464" t="s">
        <v>42</v>
      </c>
      <c r="B464" t="s">
        <v>2353</v>
      </c>
      <c r="C464">
        <v>90314149.333333299</v>
      </c>
      <c r="D464">
        <v>106433688</v>
      </c>
      <c r="E464">
        <v>100554928</v>
      </c>
      <c r="F464">
        <v>92893802.666666701</v>
      </c>
      <c r="G464">
        <v>390196568</v>
      </c>
    </row>
    <row r="465" spans="1:7">
      <c r="A465" t="s">
        <v>42</v>
      </c>
      <c r="B465" t="s">
        <v>260</v>
      </c>
      <c r="C465">
        <v>71869032</v>
      </c>
      <c r="D465">
        <v>75333357.333333299</v>
      </c>
      <c r="E465">
        <v>59017414.666666701</v>
      </c>
      <c r="F465">
        <v>52030774.666666701</v>
      </c>
      <c r="G465">
        <v>258250578.66666669</v>
      </c>
    </row>
    <row r="466" spans="1:7">
      <c r="A466" t="s">
        <v>768</v>
      </c>
      <c r="B466" t="s">
        <v>2403</v>
      </c>
      <c r="C466">
        <v>266602981.33333299</v>
      </c>
      <c r="D466">
        <v>339159477.33333302</v>
      </c>
      <c r="E466">
        <v>142217416</v>
      </c>
      <c r="F466">
        <v>86911008.333333299</v>
      </c>
      <c r="G466">
        <v>834890882.99999928</v>
      </c>
    </row>
    <row r="467" spans="1:7">
      <c r="A467" t="s">
        <v>768</v>
      </c>
      <c r="B467" t="s">
        <v>1344</v>
      </c>
      <c r="C467">
        <v>167303136</v>
      </c>
      <c r="D467">
        <v>38612617.333333299</v>
      </c>
      <c r="E467">
        <v>24415012</v>
      </c>
      <c r="F467">
        <v>7172097.6666666698</v>
      </c>
      <c r="G467">
        <v>237502862.99999997</v>
      </c>
    </row>
    <row r="468" spans="1:7">
      <c r="A468" t="s">
        <v>768</v>
      </c>
      <c r="B468" t="s">
        <v>1316</v>
      </c>
      <c r="C468">
        <v>18007834.666666701</v>
      </c>
      <c r="D468">
        <v>23404162.666666701</v>
      </c>
      <c r="E468">
        <v>14037138.6666667</v>
      </c>
      <c r="F468">
        <v>16029754.3333333</v>
      </c>
      <c r="G468">
        <v>71478890.333333403</v>
      </c>
    </row>
    <row r="469" spans="1:7">
      <c r="A469" t="s">
        <v>109</v>
      </c>
      <c r="B469" t="s">
        <v>108</v>
      </c>
      <c r="C469">
        <v>22760908.666666701</v>
      </c>
      <c r="D469">
        <v>41329720</v>
      </c>
      <c r="E469">
        <v>24737160</v>
      </c>
      <c r="F469">
        <v>19122360</v>
      </c>
      <c r="G469">
        <v>107950148.6666667</v>
      </c>
    </row>
    <row r="470" spans="1:7">
      <c r="A470" t="s">
        <v>109</v>
      </c>
      <c r="B470" t="s">
        <v>2125</v>
      </c>
      <c r="C470">
        <v>17343879.333333299</v>
      </c>
      <c r="D470">
        <v>18713086</v>
      </c>
      <c r="E470">
        <v>28092695.333333299</v>
      </c>
      <c r="F470">
        <v>39694150.666666701</v>
      </c>
      <c r="G470">
        <v>103843811.3333333</v>
      </c>
    </row>
    <row r="471" spans="1:7">
      <c r="A471" t="s">
        <v>109</v>
      </c>
      <c r="B471" t="s">
        <v>949</v>
      </c>
      <c r="C471">
        <v>5825403.3333333302</v>
      </c>
      <c r="D471">
        <v>4142925</v>
      </c>
      <c r="E471">
        <v>10750249.3333333</v>
      </c>
      <c r="F471">
        <v>10255149.3333333</v>
      </c>
      <c r="G471">
        <v>30973726.999999933</v>
      </c>
    </row>
    <row r="472" spans="1:7">
      <c r="A472" t="s">
        <v>270</v>
      </c>
      <c r="B472" t="s">
        <v>269</v>
      </c>
      <c r="C472">
        <v>16758106.6666667</v>
      </c>
      <c r="D472">
        <v>23274802.333333299</v>
      </c>
      <c r="E472">
        <v>13553155</v>
      </c>
      <c r="F472">
        <v>13819529.3333333</v>
      </c>
      <c r="G472">
        <v>67405593.333333299</v>
      </c>
    </row>
    <row r="473" spans="1:7">
      <c r="A473" t="s">
        <v>270</v>
      </c>
      <c r="B473" t="s">
        <v>557</v>
      </c>
      <c r="C473">
        <v>12226069</v>
      </c>
      <c r="D473">
        <v>5978128.3333333302</v>
      </c>
      <c r="E473">
        <v>11436905.3333333</v>
      </c>
      <c r="F473">
        <v>12831006</v>
      </c>
      <c r="G473">
        <v>42472108.666666627</v>
      </c>
    </row>
    <row r="474" spans="1:7">
      <c r="A474" t="s">
        <v>270</v>
      </c>
      <c r="B474" t="s">
        <v>2431</v>
      </c>
      <c r="C474">
        <v>9598276.3333333302</v>
      </c>
      <c r="D474">
        <v>14518795.3333333</v>
      </c>
      <c r="E474">
        <v>9433643.3333333302</v>
      </c>
      <c r="F474">
        <v>8282211</v>
      </c>
      <c r="G474">
        <v>41832925.999999963</v>
      </c>
    </row>
    <row r="475" spans="1:7">
      <c r="A475" t="s">
        <v>172</v>
      </c>
      <c r="B475" t="s">
        <v>2064</v>
      </c>
      <c r="C475">
        <v>1939265920</v>
      </c>
      <c r="D475">
        <v>2989434128.3333302</v>
      </c>
      <c r="E475">
        <v>1400074154.6666701</v>
      </c>
      <c r="F475">
        <v>1511041877.3333299</v>
      </c>
      <c r="G475">
        <v>7839816080.3333302</v>
      </c>
    </row>
    <row r="476" spans="1:7">
      <c r="A476" t="s">
        <v>172</v>
      </c>
      <c r="B476" t="s">
        <v>565</v>
      </c>
      <c r="C476">
        <v>104919812</v>
      </c>
      <c r="D476">
        <v>170001773.33333299</v>
      </c>
      <c r="E476">
        <v>93395442.666666701</v>
      </c>
      <c r="F476">
        <v>86691222.666666701</v>
      </c>
      <c r="G476">
        <v>455008250.66666639</v>
      </c>
    </row>
    <row r="477" spans="1:7">
      <c r="A477" t="s">
        <v>172</v>
      </c>
      <c r="B477" t="s">
        <v>1006</v>
      </c>
      <c r="C477">
        <v>160930367.33333299</v>
      </c>
      <c r="D477">
        <v>261003414.66666701</v>
      </c>
      <c r="E477">
        <v>4956053.6666666698</v>
      </c>
      <c r="F477">
        <v>2697959</v>
      </c>
      <c r="G477">
        <v>429587794.66666669</v>
      </c>
    </row>
    <row r="478" spans="1:7">
      <c r="A478" t="s">
        <v>715</v>
      </c>
      <c r="B478" t="s">
        <v>714</v>
      </c>
      <c r="C478">
        <v>124265794.666667</v>
      </c>
      <c r="D478">
        <v>158119402.66666701</v>
      </c>
      <c r="E478">
        <v>118380776</v>
      </c>
      <c r="F478">
        <v>104803952</v>
      </c>
      <c r="G478">
        <v>505569925.33333403</v>
      </c>
    </row>
    <row r="479" spans="1:7">
      <c r="A479" t="s">
        <v>715</v>
      </c>
      <c r="B479" t="s">
        <v>1183</v>
      </c>
      <c r="C479">
        <v>25875242.666666701</v>
      </c>
      <c r="D479">
        <v>19014901.333333299</v>
      </c>
      <c r="E479">
        <v>38185105.333333299</v>
      </c>
      <c r="F479">
        <v>22909216.666666701</v>
      </c>
      <c r="G479">
        <v>105984466</v>
      </c>
    </row>
    <row r="480" spans="1:7">
      <c r="A480" t="s">
        <v>243</v>
      </c>
      <c r="B480" t="s">
        <v>1626</v>
      </c>
      <c r="C480">
        <v>95629923.333333299</v>
      </c>
      <c r="D480">
        <v>3917875.3333333302</v>
      </c>
      <c r="E480">
        <v>5074927.6666666698</v>
      </c>
      <c r="F480">
        <v>8802366.3333333302</v>
      </c>
      <c r="G480">
        <v>113425092.66666663</v>
      </c>
    </row>
    <row r="481" spans="1:7">
      <c r="A481" t="s">
        <v>243</v>
      </c>
      <c r="B481" t="s">
        <v>242</v>
      </c>
      <c r="C481">
        <v>18783566.666666701</v>
      </c>
      <c r="D481">
        <v>27975041</v>
      </c>
      <c r="E481">
        <v>23029750.666666701</v>
      </c>
      <c r="F481">
        <v>26189449.333333299</v>
      </c>
      <c r="G481">
        <v>95977807.666666701</v>
      </c>
    </row>
    <row r="482" spans="1:7">
      <c r="A482" t="s">
        <v>243</v>
      </c>
      <c r="B482" t="s">
        <v>622</v>
      </c>
      <c r="C482">
        <v>14389626</v>
      </c>
      <c r="D482">
        <v>8121904.3333333302</v>
      </c>
      <c r="E482">
        <v>17117242</v>
      </c>
      <c r="F482">
        <v>7624427.3333333302</v>
      </c>
      <c r="G482">
        <v>47253199.666666657</v>
      </c>
    </row>
    <row r="483" spans="1:7">
      <c r="A483" t="s">
        <v>276</v>
      </c>
      <c r="B483" t="s">
        <v>1461</v>
      </c>
      <c r="C483">
        <v>19809128.666666701</v>
      </c>
      <c r="D483">
        <v>43337938.333333299</v>
      </c>
      <c r="E483">
        <v>17323140</v>
      </c>
      <c r="F483">
        <v>44169037.333333299</v>
      </c>
      <c r="G483">
        <v>124639244.3333333</v>
      </c>
    </row>
    <row r="484" spans="1:7">
      <c r="A484" t="s">
        <v>276</v>
      </c>
      <c r="B484" t="s">
        <v>2599</v>
      </c>
      <c r="C484">
        <v>20550634.666666701</v>
      </c>
      <c r="D484">
        <v>30712272.666666701</v>
      </c>
      <c r="E484">
        <v>24605302</v>
      </c>
      <c r="F484">
        <v>30151490</v>
      </c>
      <c r="G484">
        <v>106019699.3333334</v>
      </c>
    </row>
    <row r="485" spans="1:7">
      <c r="A485" t="s">
        <v>276</v>
      </c>
      <c r="B485" t="s">
        <v>275</v>
      </c>
      <c r="C485">
        <v>21900563.666666701</v>
      </c>
      <c r="D485">
        <v>22311012.333333299</v>
      </c>
      <c r="E485">
        <v>23476228.333333299</v>
      </c>
      <c r="F485">
        <v>28374552.666666701</v>
      </c>
      <c r="G485">
        <v>96062357</v>
      </c>
    </row>
    <row r="486" spans="1:7">
      <c r="A486" t="s">
        <v>371</v>
      </c>
      <c r="B486" t="s">
        <v>2376</v>
      </c>
      <c r="C486">
        <v>20667130</v>
      </c>
      <c r="D486">
        <v>26852826</v>
      </c>
      <c r="E486">
        <v>25379166.333333299</v>
      </c>
      <c r="F486">
        <v>22835124.666666701</v>
      </c>
      <c r="G486">
        <v>95734247</v>
      </c>
    </row>
    <row r="487" spans="1:7">
      <c r="A487" t="s">
        <v>371</v>
      </c>
      <c r="B487" t="s">
        <v>2510</v>
      </c>
      <c r="C487">
        <v>19862370</v>
      </c>
      <c r="D487">
        <v>25437951.333333299</v>
      </c>
      <c r="E487">
        <v>20576076</v>
      </c>
      <c r="F487">
        <v>20410189</v>
      </c>
      <c r="G487">
        <v>86286586.333333299</v>
      </c>
    </row>
    <row r="488" spans="1:7">
      <c r="A488" t="s">
        <v>371</v>
      </c>
      <c r="B488" t="s">
        <v>1502</v>
      </c>
      <c r="C488">
        <v>19642572.333333299</v>
      </c>
      <c r="D488">
        <v>25169884.666666701</v>
      </c>
      <c r="E488">
        <v>20753268</v>
      </c>
      <c r="F488">
        <v>16221736</v>
      </c>
      <c r="G488">
        <v>81787461</v>
      </c>
    </row>
    <row r="489" spans="1:7">
      <c r="A489" t="s">
        <v>855</v>
      </c>
      <c r="B489" t="s">
        <v>2012</v>
      </c>
      <c r="C489">
        <v>8855016.3333333302</v>
      </c>
      <c r="D489">
        <v>7680016.3333333302</v>
      </c>
      <c r="E489">
        <v>8160987.3333333302</v>
      </c>
      <c r="F489">
        <v>7901282</v>
      </c>
      <c r="G489">
        <v>32597301.999999993</v>
      </c>
    </row>
    <row r="490" spans="1:7">
      <c r="A490" t="s">
        <v>855</v>
      </c>
      <c r="B490" t="s">
        <v>854</v>
      </c>
      <c r="C490">
        <v>7126893</v>
      </c>
      <c r="D490">
        <v>11826745</v>
      </c>
      <c r="E490">
        <v>4605645.3333333302</v>
      </c>
      <c r="F490">
        <v>6526480.3333333302</v>
      </c>
      <c r="G490">
        <v>30085763.666666657</v>
      </c>
    </row>
    <row r="491" spans="1:7">
      <c r="A491" t="s">
        <v>855</v>
      </c>
      <c r="B491" t="s">
        <v>1770</v>
      </c>
      <c r="C491">
        <v>5729346</v>
      </c>
      <c r="D491">
        <v>8078841.3333333302</v>
      </c>
      <c r="E491">
        <v>5700996</v>
      </c>
      <c r="F491">
        <v>4063191</v>
      </c>
      <c r="G491">
        <v>23572374.333333328</v>
      </c>
    </row>
    <row r="492" spans="1:7">
      <c r="A492" t="s">
        <v>209</v>
      </c>
      <c r="B492" t="s">
        <v>1598</v>
      </c>
      <c r="C492">
        <v>6397843</v>
      </c>
      <c r="D492">
        <v>7718119.6666666698</v>
      </c>
      <c r="E492">
        <v>6460645.3333333302</v>
      </c>
      <c r="F492">
        <v>3320749</v>
      </c>
      <c r="G492">
        <v>23897357</v>
      </c>
    </row>
    <row r="493" spans="1:7">
      <c r="A493" t="s">
        <v>209</v>
      </c>
      <c r="B493" t="s">
        <v>208</v>
      </c>
      <c r="C493">
        <v>2137527.3333333302</v>
      </c>
      <c r="D493">
        <v>1228707.33333333</v>
      </c>
      <c r="E493">
        <v>729572.66666666698</v>
      </c>
      <c r="F493">
        <v>2984814.6666666698</v>
      </c>
      <c r="G493">
        <v>7080621.9999999972</v>
      </c>
    </row>
    <row r="494" spans="1:7">
      <c r="A494" t="s">
        <v>65</v>
      </c>
      <c r="B494" t="s">
        <v>2031</v>
      </c>
      <c r="C494">
        <v>1397344.33333333</v>
      </c>
      <c r="D494">
        <v>27260872.333333299</v>
      </c>
      <c r="E494">
        <v>6743704.6666666698</v>
      </c>
      <c r="F494">
        <v>3012436.6666666698</v>
      </c>
      <c r="G494">
        <v>38414357.99999997</v>
      </c>
    </row>
    <row r="495" spans="1:7">
      <c r="A495" t="s">
        <v>65</v>
      </c>
      <c r="B495" t="s">
        <v>64</v>
      </c>
      <c r="C495">
        <v>7665765.3333333302</v>
      </c>
      <c r="D495">
        <v>20915184.666666701</v>
      </c>
      <c r="E495">
        <v>3079917</v>
      </c>
      <c r="F495">
        <v>1696780</v>
      </c>
      <c r="G495">
        <v>33357647.00000003</v>
      </c>
    </row>
    <row r="496" spans="1:7">
      <c r="A496" t="s">
        <v>65</v>
      </c>
      <c r="B496" t="s">
        <v>1123</v>
      </c>
      <c r="C496">
        <v>1982551</v>
      </c>
      <c r="D496">
        <v>5810791.3333333302</v>
      </c>
      <c r="E496">
        <v>3686063.3333333302</v>
      </c>
      <c r="F496">
        <v>3705092.6666666698</v>
      </c>
      <c r="G496">
        <v>15184498.33333333</v>
      </c>
    </row>
    <row r="497" spans="1:7">
      <c r="A497" t="s">
        <v>257</v>
      </c>
      <c r="B497" t="s">
        <v>256</v>
      </c>
      <c r="C497">
        <v>15674090.3333333</v>
      </c>
      <c r="D497">
        <v>21184780.333333299</v>
      </c>
      <c r="E497">
        <v>55292170.666666701</v>
      </c>
      <c r="F497">
        <v>8056800.6666666698</v>
      </c>
      <c r="G497">
        <v>100207841.99999997</v>
      </c>
    </row>
    <row r="498" spans="1:7">
      <c r="A498" t="s">
        <v>257</v>
      </c>
      <c r="B498" t="s">
        <v>2009</v>
      </c>
      <c r="C498">
        <v>3773006.6666666698</v>
      </c>
      <c r="D498">
        <v>4441898.3333333302</v>
      </c>
      <c r="E498">
        <v>5138388.6666666698</v>
      </c>
      <c r="F498">
        <v>2934735.6666666698</v>
      </c>
      <c r="G498">
        <v>16288029.33333334</v>
      </c>
    </row>
    <row r="499" spans="1:7">
      <c r="A499" t="s">
        <v>634</v>
      </c>
      <c r="B499" t="s">
        <v>1236</v>
      </c>
      <c r="C499">
        <v>19125924.333333299</v>
      </c>
      <c r="D499">
        <v>30038717.333333299</v>
      </c>
      <c r="E499">
        <v>32529468.666666701</v>
      </c>
      <c r="F499">
        <v>38611023.666666701</v>
      </c>
      <c r="G499">
        <v>120305134</v>
      </c>
    </row>
    <row r="500" spans="1:7">
      <c r="A500" t="s">
        <v>634</v>
      </c>
      <c r="B500" t="s">
        <v>633</v>
      </c>
      <c r="C500">
        <v>10353545</v>
      </c>
      <c r="D500">
        <v>13148036.6666667</v>
      </c>
      <c r="E500">
        <v>13358291</v>
      </c>
      <c r="F500">
        <v>10937327</v>
      </c>
      <c r="G500">
        <v>47797199.666666701</v>
      </c>
    </row>
    <row r="501" spans="1:7">
      <c r="A501" t="s">
        <v>634</v>
      </c>
      <c r="B501" t="s">
        <v>2244</v>
      </c>
      <c r="C501">
        <v>6291381</v>
      </c>
      <c r="D501">
        <v>4452978.3333333302</v>
      </c>
      <c r="E501">
        <v>7047094</v>
      </c>
      <c r="F501">
        <v>6259099.3333333302</v>
      </c>
      <c r="G501">
        <v>24050552.666666657</v>
      </c>
    </row>
    <row r="502" spans="1:7">
      <c r="A502" t="s">
        <v>473</v>
      </c>
      <c r="B502" t="s">
        <v>2015</v>
      </c>
      <c r="C502">
        <v>55017529.333333299</v>
      </c>
      <c r="D502">
        <v>85459428</v>
      </c>
      <c r="E502">
        <v>50952933.333333299</v>
      </c>
      <c r="F502">
        <v>59303341.333333299</v>
      </c>
      <c r="G502">
        <v>250733231.99999994</v>
      </c>
    </row>
    <row r="503" spans="1:7">
      <c r="A503" t="s">
        <v>473</v>
      </c>
      <c r="B503" t="s">
        <v>1451</v>
      </c>
      <c r="C503">
        <v>14868701.3333333</v>
      </c>
      <c r="D503">
        <v>138787600</v>
      </c>
      <c r="E503">
        <v>18390907.666666701</v>
      </c>
      <c r="F503">
        <v>161135.66666666701</v>
      </c>
      <c r="G503">
        <v>172208344.66666666</v>
      </c>
    </row>
    <row r="504" spans="1:7">
      <c r="A504" t="s">
        <v>473</v>
      </c>
      <c r="B504" t="s">
        <v>1794</v>
      </c>
      <c r="C504">
        <v>33778002</v>
      </c>
      <c r="D504">
        <v>60029285.333333299</v>
      </c>
      <c r="E504">
        <v>42256674.666666701</v>
      </c>
      <c r="F504">
        <v>28472326</v>
      </c>
      <c r="G504">
        <v>164536288</v>
      </c>
    </row>
    <row r="505" spans="1:7">
      <c r="A505" t="s">
        <v>426</v>
      </c>
      <c r="B505" t="s">
        <v>493</v>
      </c>
      <c r="C505">
        <v>10506269.3333333</v>
      </c>
      <c r="D505">
        <v>22807434</v>
      </c>
      <c r="E505">
        <v>11480991.6666667</v>
      </c>
      <c r="F505">
        <v>186636968.66666701</v>
      </c>
      <c r="G505">
        <v>231431663.66666701</v>
      </c>
    </row>
    <row r="506" spans="1:7">
      <c r="A506" t="s">
        <v>426</v>
      </c>
      <c r="B506" t="s">
        <v>1307</v>
      </c>
      <c r="C506">
        <v>14365976.3333333</v>
      </c>
      <c r="D506">
        <v>66225766.666666701</v>
      </c>
      <c r="E506">
        <v>49576291.333333299</v>
      </c>
      <c r="F506">
        <v>7643370.3333333302</v>
      </c>
      <c r="G506">
        <v>137811404.66666663</v>
      </c>
    </row>
    <row r="507" spans="1:7">
      <c r="A507" t="s">
        <v>426</v>
      </c>
      <c r="B507" t="s">
        <v>2049</v>
      </c>
      <c r="C507">
        <v>25028156</v>
      </c>
      <c r="D507">
        <v>23653678.333333299</v>
      </c>
      <c r="E507">
        <v>22168535.333333299</v>
      </c>
      <c r="F507">
        <v>15467496.3333333</v>
      </c>
      <c r="G507">
        <v>86317865.999999896</v>
      </c>
    </row>
    <row r="508" spans="1:7">
      <c r="A508" t="s">
        <v>1845</v>
      </c>
      <c r="B508" t="s">
        <v>1844</v>
      </c>
      <c r="C508">
        <v>17008548</v>
      </c>
      <c r="D508">
        <v>28253692.333333299</v>
      </c>
      <c r="E508">
        <v>17968681.666666701</v>
      </c>
      <c r="F508">
        <v>8433853.3333333302</v>
      </c>
      <c r="G508">
        <v>71664775.333333328</v>
      </c>
    </row>
    <row r="509" spans="1:7">
      <c r="A509" t="s">
        <v>125</v>
      </c>
      <c r="B509" t="s">
        <v>303</v>
      </c>
      <c r="C509">
        <v>37032823.333333299</v>
      </c>
      <c r="D509">
        <v>40620048</v>
      </c>
      <c r="E509">
        <v>30590384</v>
      </c>
      <c r="F509">
        <v>26857376</v>
      </c>
      <c r="G509">
        <v>135100631.33333331</v>
      </c>
    </row>
    <row r="510" spans="1:7">
      <c r="A510" t="s">
        <v>125</v>
      </c>
      <c r="B510" t="s">
        <v>124</v>
      </c>
      <c r="C510">
        <v>19501143.666666701</v>
      </c>
      <c r="D510">
        <v>22919561</v>
      </c>
      <c r="E510">
        <v>18785061.333333299</v>
      </c>
      <c r="F510">
        <v>27385779</v>
      </c>
      <c r="G510">
        <v>88591545</v>
      </c>
    </row>
    <row r="511" spans="1:7">
      <c r="A511" t="s">
        <v>125</v>
      </c>
      <c r="B511" t="s">
        <v>2577</v>
      </c>
      <c r="C511">
        <v>14397754.3333333</v>
      </c>
      <c r="D511">
        <v>10714634.6666667</v>
      </c>
      <c r="E511">
        <v>16881760.666666701</v>
      </c>
      <c r="F511">
        <v>13403279.6666667</v>
      </c>
      <c r="G511">
        <v>55397429.333333403</v>
      </c>
    </row>
    <row r="512" spans="1:7">
      <c r="A512" t="s">
        <v>853</v>
      </c>
      <c r="B512" t="s">
        <v>1061</v>
      </c>
      <c r="C512">
        <v>155318429.33333299</v>
      </c>
      <c r="D512">
        <v>248142314.66666701</v>
      </c>
      <c r="E512">
        <v>242613829.33333299</v>
      </c>
      <c r="F512">
        <v>64265189.333333299</v>
      </c>
      <c r="G512">
        <v>710339762.66666627</v>
      </c>
    </row>
    <row r="513" spans="1:7">
      <c r="A513" t="s">
        <v>853</v>
      </c>
      <c r="B513" t="s">
        <v>2181</v>
      </c>
      <c r="C513">
        <v>33461654.666666701</v>
      </c>
      <c r="D513">
        <v>44244972.666666701</v>
      </c>
      <c r="E513">
        <v>26074135.333333299</v>
      </c>
      <c r="F513">
        <v>30071996</v>
      </c>
      <c r="G513">
        <v>133852758.6666667</v>
      </c>
    </row>
    <row r="514" spans="1:7">
      <c r="A514" t="s">
        <v>853</v>
      </c>
      <c r="B514" t="s">
        <v>852</v>
      </c>
      <c r="C514">
        <v>28263444.666666701</v>
      </c>
      <c r="D514">
        <v>39545627.333333299</v>
      </c>
      <c r="E514">
        <v>28252598</v>
      </c>
      <c r="F514">
        <v>19153246.666666701</v>
      </c>
      <c r="G514">
        <v>115214916.6666667</v>
      </c>
    </row>
    <row r="515" spans="1:7">
      <c r="A515" t="s">
        <v>197</v>
      </c>
      <c r="B515" t="s">
        <v>1365</v>
      </c>
      <c r="C515">
        <v>359075669.33333302</v>
      </c>
      <c r="D515">
        <v>466822250.66666698</v>
      </c>
      <c r="E515">
        <v>358940810.66666698</v>
      </c>
      <c r="F515">
        <v>304810224</v>
      </c>
      <c r="G515">
        <v>1489648954.666667</v>
      </c>
    </row>
    <row r="516" spans="1:7">
      <c r="A516" t="s">
        <v>197</v>
      </c>
      <c r="B516" t="s">
        <v>230</v>
      </c>
      <c r="C516">
        <v>189053925.33333299</v>
      </c>
      <c r="D516">
        <v>199707616</v>
      </c>
      <c r="E516">
        <v>205447728</v>
      </c>
      <c r="F516">
        <v>211433056</v>
      </c>
      <c r="G516">
        <v>805642325.33333302</v>
      </c>
    </row>
    <row r="517" spans="1:7">
      <c r="A517" t="s">
        <v>197</v>
      </c>
      <c r="B517" t="s">
        <v>307</v>
      </c>
      <c r="C517">
        <v>112828376</v>
      </c>
      <c r="D517">
        <v>163121477.33333299</v>
      </c>
      <c r="E517">
        <v>120969637.333333</v>
      </c>
      <c r="F517">
        <v>85492745.333333299</v>
      </c>
      <c r="G517">
        <v>482412235.99999934</v>
      </c>
    </row>
    <row r="518" spans="1:7">
      <c r="A518" t="s">
        <v>290</v>
      </c>
      <c r="B518" t="s">
        <v>2115</v>
      </c>
      <c r="C518">
        <v>24991884.666666701</v>
      </c>
      <c r="D518">
        <v>60329564.666666701</v>
      </c>
      <c r="E518">
        <v>33396092.666666701</v>
      </c>
      <c r="F518">
        <v>25859479.333333299</v>
      </c>
      <c r="G518">
        <v>144577021.3333334</v>
      </c>
    </row>
    <row r="519" spans="1:7">
      <c r="A519" t="s">
        <v>290</v>
      </c>
      <c r="B519" t="s">
        <v>2481</v>
      </c>
      <c r="C519">
        <v>16857989</v>
      </c>
      <c r="D519">
        <v>16542742</v>
      </c>
      <c r="E519">
        <v>22546045.666666701</v>
      </c>
      <c r="F519">
        <v>16135343.6666667</v>
      </c>
      <c r="G519">
        <v>72082120.333333403</v>
      </c>
    </row>
    <row r="520" spans="1:7">
      <c r="A520" t="s">
        <v>290</v>
      </c>
      <c r="B520" t="s">
        <v>289</v>
      </c>
      <c r="C520">
        <v>13188622</v>
      </c>
      <c r="D520">
        <v>13753635.6666667</v>
      </c>
      <c r="E520">
        <v>16001385.6666667</v>
      </c>
      <c r="F520">
        <v>10534863.6666667</v>
      </c>
      <c r="G520">
        <v>53478507.000000104</v>
      </c>
    </row>
    <row r="521" spans="1:7">
      <c r="A521" t="s">
        <v>476</v>
      </c>
      <c r="B521" t="s">
        <v>475</v>
      </c>
      <c r="C521">
        <v>149182322.66666701</v>
      </c>
      <c r="D521">
        <v>190994842.66666701</v>
      </c>
      <c r="E521">
        <v>138232800</v>
      </c>
      <c r="F521">
        <v>135213949.33333299</v>
      </c>
      <c r="G521">
        <v>613623914.66666698</v>
      </c>
    </row>
    <row r="522" spans="1:7">
      <c r="A522" t="s">
        <v>476</v>
      </c>
      <c r="B522" t="s">
        <v>695</v>
      </c>
      <c r="C522">
        <v>101148829.333333</v>
      </c>
      <c r="D522">
        <v>140464730.66666701</v>
      </c>
      <c r="E522">
        <v>97475074.666666701</v>
      </c>
      <c r="F522">
        <v>114089400</v>
      </c>
      <c r="G522">
        <v>453178034.66666669</v>
      </c>
    </row>
    <row r="523" spans="1:7">
      <c r="A523" t="s">
        <v>476</v>
      </c>
      <c r="B523" t="s">
        <v>480</v>
      </c>
      <c r="C523">
        <v>106321786.666667</v>
      </c>
      <c r="D523">
        <v>136195370.66666701</v>
      </c>
      <c r="E523">
        <v>111120346.666667</v>
      </c>
      <c r="F523">
        <v>75960097.333333299</v>
      </c>
      <c r="G523">
        <v>429597601.33333433</v>
      </c>
    </row>
    <row r="524" spans="1:7">
      <c r="A524" t="s">
        <v>2038</v>
      </c>
      <c r="B524" t="s">
        <v>2037</v>
      </c>
      <c r="C524">
        <v>25406582.666666701</v>
      </c>
      <c r="D524">
        <v>32111351.666666701</v>
      </c>
      <c r="E524">
        <v>15062177.3333333</v>
      </c>
      <c r="F524">
        <v>16150440</v>
      </c>
      <c r="G524">
        <v>88730551.666666701</v>
      </c>
    </row>
    <row r="525" spans="1:7">
      <c r="A525" t="s">
        <v>747</v>
      </c>
      <c r="B525" t="s">
        <v>828</v>
      </c>
      <c r="C525">
        <v>10782620</v>
      </c>
      <c r="D525">
        <v>17353118.333333299</v>
      </c>
      <c r="E525">
        <v>9145785.6666666698</v>
      </c>
      <c r="F525">
        <v>9411948</v>
      </c>
      <c r="G525">
        <v>46693471.99999997</v>
      </c>
    </row>
    <row r="526" spans="1:7">
      <c r="A526" t="s">
        <v>747</v>
      </c>
      <c r="B526" t="s">
        <v>1224</v>
      </c>
      <c r="C526">
        <v>12228895.6666667</v>
      </c>
      <c r="D526">
        <v>13102387.3333333</v>
      </c>
      <c r="E526">
        <v>8301647.6666666698</v>
      </c>
      <c r="F526">
        <v>10040669.3333333</v>
      </c>
      <c r="G526">
        <v>43673599.99999997</v>
      </c>
    </row>
    <row r="527" spans="1:7">
      <c r="A527" t="s">
        <v>747</v>
      </c>
      <c r="B527" t="s">
        <v>746</v>
      </c>
      <c r="C527">
        <v>4199533.3333333302</v>
      </c>
      <c r="D527">
        <v>3170409.3333333302</v>
      </c>
      <c r="E527">
        <v>3183850.6666666698</v>
      </c>
      <c r="F527">
        <v>5537057.3333333302</v>
      </c>
      <c r="G527">
        <v>16090850.66666666</v>
      </c>
    </row>
    <row r="528" spans="1:7">
      <c r="A528" t="s">
        <v>802</v>
      </c>
      <c r="B528" t="s">
        <v>801</v>
      </c>
      <c r="C528">
        <v>178683306.66666701</v>
      </c>
      <c r="D528">
        <v>264135541.33333299</v>
      </c>
      <c r="E528">
        <v>174102101.33333299</v>
      </c>
      <c r="F528">
        <v>172893021.33333299</v>
      </c>
      <c r="G528">
        <v>789813970.66666603</v>
      </c>
    </row>
    <row r="529" spans="1:7">
      <c r="A529" t="s">
        <v>802</v>
      </c>
      <c r="B529" t="s">
        <v>2325</v>
      </c>
      <c r="C529">
        <v>53613639.333333299</v>
      </c>
      <c r="D529">
        <v>80871141.333333299</v>
      </c>
      <c r="E529">
        <v>80902280</v>
      </c>
      <c r="F529">
        <v>66160690.666666701</v>
      </c>
      <c r="G529">
        <v>281547751.33333331</v>
      </c>
    </row>
    <row r="530" spans="1:7">
      <c r="A530" t="s">
        <v>802</v>
      </c>
      <c r="B530" t="s">
        <v>2405</v>
      </c>
      <c r="C530">
        <v>52551352</v>
      </c>
      <c r="D530">
        <v>55831772</v>
      </c>
      <c r="E530">
        <v>55227549.333333299</v>
      </c>
      <c r="F530">
        <v>60848501.333333299</v>
      </c>
      <c r="G530">
        <v>224459174.66666663</v>
      </c>
    </row>
    <row r="531" spans="1:7">
      <c r="A531" t="s">
        <v>1103</v>
      </c>
      <c r="B531" t="s">
        <v>1211</v>
      </c>
      <c r="C531">
        <v>62261752.666666701</v>
      </c>
      <c r="D531">
        <v>118324460</v>
      </c>
      <c r="E531">
        <v>18927338</v>
      </c>
      <c r="F531">
        <v>33242424</v>
      </c>
      <c r="G531">
        <v>232755974.66666669</v>
      </c>
    </row>
    <row r="532" spans="1:7">
      <c r="A532" t="s">
        <v>1103</v>
      </c>
      <c r="B532" t="s">
        <v>2435</v>
      </c>
      <c r="C532">
        <v>30692720.666666701</v>
      </c>
      <c r="D532">
        <v>40686172.666666701</v>
      </c>
      <c r="E532">
        <v>38364544</v>
      </c>
      <c r="F532">
        <v>37251011.333333299</v>
      </c>
      <c r="G532">
        <v>146994448.66666669</v>
      </c>
    </row>
    <row r="533" spans="1:7">
      <c r="A533" t="s">
        <v>1103</v>
      </c>
      <c r="B533" t="s">
        <v>2547</v>
      </c>
      <c r="C533">
        <v>31699350.666666701</v>
      </c>
      <c r="D533">
        <v>30957580.333333299</v>
      </c>
      <c r="E533">
        <v>57684697.333333299</v>
      </c>
      <c r="F533">
        <v>22377246</v>
      </c>
      <c r="G533">
        <v>142718874.33333331</v>
      </c>
    </row>
    <row r="534" spans="1:7">
      <c r="A534" t="s">
        <v>912</v>
      </c>
      <c r="B534" t="s">
        <v>1420</v>
      </c>
      <c r="C534">
        <v>188214144</v>
      </c>
      <c r="D534">
        <v>289029418.66666698</v>
      </c>
      <c r="E534">
        <v>180417362.66666701</v>
      </c>
      <c r="F534">
        <v>153734704</v>
      </c>
      <c r="G534">
        <v>811395629.33333397</v>
      </c>
    </row>
    <row r="535" spans="1:7">
      <c r="A535" t="s">
        <v>912</v>
      </c>
      <c r="B535" t="s">
        <v>2098</v>
      </c>
      <c r="C535">
        <v>167151498.66666701</v>
      </c>
      <c r="D535">
        <v>267246960</v>
      </c>
      <c r="E535">
        <v>149984442.66666701</v>
      </c>
      <c r="F535">
        <v>137243805.33333299</v>
      </c>
      <c r="G535">
        <v>721626706.66666698</v>
      </c>
    </row>
    <row r="536" spans="1:7">
      <c r="A536" t="s">
        <v>912</v>
      </c>
      <c r="B536" t="s">
        <v>1300</v>
      </c>
      <c r="C536">
        <v>93741650.666666701</v>
      </c>
      <c r="D536">
        <v>119363648</v>
      </c>
      <c r="E536">
        <v>98382744</v>
      </c>
      <c r="F536">
        <v>101782778.666667</v>
      </c>
      <c r="G536">
        <v>413270821.33333367</v>
      </c>
    </row>
    <row r="537" spans="1:7">
      <c r="A537" t="s">
        <v>313</v>
      </c>
      <c r="B537" t="s">
        <v>2234</v>
      </c>
      <c r="C537">
        <v>82597484</v>
      </c>
      <c r="D537">
        <v>153142792</v>
      </c>
      <c r="E537">
        <v>91594304</v>
      </c>
      <c r="F537">
        <v>79888322.666666701</v>
      </c>
      <c r="G537">
        <v>407222902.66666669</v>
      </c>
    </row>
    <row r="538" spans="1:7">
      <c r="A538" t="s">
        <v>313</v>
      </c>
      <c r="B538" t="s">
        <v>312</v>
      </c>
      <c r="C538">
        <v>10117607</v>
      </c>
      <c r="D538">
        <v>15674895.6666667</v>
      </c>
      <c r="E538">
        <v>40794312.333333299</v>
      </c>
      <c r="F538">
        <v>8912370.6666666698</v>
      </c>
      <c r="G538">
        <v>75499185.666666672</v>
      </c>
    </row>
    <row r="539" spans="1:7">
      <c r="A539" t="s">
        <v>313</v>
      </c>
      <c r="B539" t="s">
        <v>2022</v>
      </c>
      <c r="C539">
        <v>14125262.3333333</v>
      </c>
      <c r="D539">
        <v>22974573.333333299</v>
      </c>
      <c r="E539">
        <v>13215461.3333333</v>
      </c>
      <c r="F539">
        <v>11427653</v>
      </c>
      <c r="G539">
        <v>61742949.999999896</v>
      </c>
    </row>
    <row r="540" spans="1:7">
      <c r="A540" t="s">
        <v>921</v>
      </c>
      <c r="B540" t="s">
        <v>1207</v>
      </c>
      <c r="C540">
        <v>6721355.6666666698</v>
      </c>
      <c r="D540">
        <v>20020593</v>
      </c>
      <c r="E540">
        <v>22098432</v>
      </c>
      <c r="F540">
        <v>19425289.333333299</v>
      </c>
      <c r="G540">
        <v>68265669.99999997</v>
      </c>
    </row>
    <row r="541" spans="1:7">
      <c r="A541" t="s">
        <v>921</v>
      </c>
      <c r="B541" t="s">
        <v>2556</v>
      </c>
      <c r="C541">
        <v>8696119</v>
      </c>
      <c r="D541">
        <v>12186613.3333333</v>
      </c>
      <c r="E541">
        <v>11859604.6666667</v>
      </c>
      <c r="F541">
        <v>13174711.3333333</v>
      </c>
      <c r="G541">
        <v>45917048.333333299</v>
      </c>
    </row>
    <row r="542" spans="1:7">
      <c r="A542" t="s">
        <v>921</v>
      </c>
      <c r="B542" t="s">
        <v>2149</v>
      </c>
      <c r="C542">
        <v>5888364.6666666698</v>
      </c>
      <c r="D542">
        <v>8519274.3333333302</v>
      </c>
      <c r="E542">
        <v>8249012.6666666698</v>
      </c>
      <c r="F542">
        <v>7047046.3333333302</v>
      </c>
      <c r="G542">
        <v>29703698</v>
      </c>
    </row>
    <row r="543" spans="1:7">
      <c r="A543" t="s">
        <v>1045</v>
      </c>
      <c r="B543" t="s">
        <v>1648</v>
      </c>
      <c r="C543">
        <v>49612693.333333299</v>
      </c>
      <c r="D543">
        <v>96934733.333333299</v>
      </c>
      <c r="E543">
        <v>86593773.333333299</v>
      </c>
      <c r="F543">
        <v>48930422</v>
      </c>
      <c r="G543">
        <v>282071621.99999988</v>
      </c>
    </row>
    <row r="544" spans="1:7">
      <c r="A544" t="s">
        <v>1045</v>
      </c>
      <c r="B544" t="s">
        <v>2178</v>
      </c>
      <c r="C544">
        <v>21504051.333333299</v>
      </c>
      <c r="D544">
        <v>28344181.333333299</v>
      </c>
      <c r="E544">
        <v>21754200.666666701</v>
      </c>
      <c r="F544">
        <v>17759314</v>
      </c>
      <c r="G544">
        <v>89361747.333333299</v>
      </c>
    </row>
    <row r="545" spans="1:7">
      <c r="A545" t="s">
        <v>1045</v>
      </c>
      <c r="B545" t="s">
        <v>1044</v>
      </c>
      <c r="C545">
        <v>19431925.333333299</v>
      </c>
      <c r="D545">
        <v>25370897.333333299</v>
      </c>
      <c r="E545">
        <v>19483469.333333299</v>
      </c>
      <c r="F545">
        <v>17096489.333333299</v>
      </c>
      <c r="G545">
        <v>81382781.333333194</v>
      </c>
    </row>
    <row r="546" spans="1:7">
      <c r="A546" t="s">
        <v>624</v>
      </c>
      <c r="B546" t="s">
        <v>1653</v>
      </c>
      <c r="C546">
        <v>49612693.333333299</v>
      </c>
      <c r="D546">
        <v>96934733.333333299</v>
      </c>
      <c r="E546">
        <v>86593773.333333299</v>
      </c>
      <c r="F546">
        <v>48930422</v>
      </c>
      <c r="G546">
        <v>282071621.99999988</v>
      </c>
    </row>
    <row r="547" spans="1:7">
      <c r="A547" t="s">
        <v>624</v>
      </c>
      <c r="B547" t="s">
        <v>1210</v>
      </c>
      <c r="C547">
        <v>62444281.333333299</v>
      </c>
      <c r="D547">
        <v>73891996</v>
      </c>
      <c r="E547">
        <v>34846824</v>
      </c>
      <c r="F547">
        <v>45754161.333333299</v>
      </c>
      <c r="G547">
        <v>216937262.66666663</v>
      </c>
    </row>
    <row r="548" spans="1:7">
      <c r="A548" t="s">
        <v>624</v>
      </c>
      <c r="B548" t="s">
        <v>2279</v>
      </c>
      <c r="C548">
        <v>24412370.666666701</v>
      </c>
      <c r="D548">
        <v>30166416.666666701</v>
      </c>
      <c r="E548">
        <v>18176205</v>
      </c>
      <c r="F548">
        <v>20842209.333333299</v>
      </c>
      <c r="G548">
        <v>93597201.666666701</v>
      </c>
    </row>
    <row r="549" spans="1:7">
      <c r="A549" t="s">
        <v>1134</v>
      </c>
      <c r="B549" t="s">
        <v>2347</v>
      </c>
      <c r="C549">
        <v>73243516</v>
      </c>
      <c r="D549">
        <v>95115970.666666701</v>
      </c>
      <c r="E549">
        <v>78985377.333333299</v>
      </c>
      <c r="F549">
        <v>69582102.666666701</v>
      </c>
      <c r="G549">
        <v>316926966.66666669</v>
      </c>
    </row>
    <row r="550" spans="1:7">
      <c r="A550" t="s">
        <v>1134</v>
      </c>
      <c r="B550" t="s">
        <v>2131</v>
      </c>
      <c r="C550">
        <v>49256788</v>
      </c>
      <c r="D550">
        <v>70453380</v>
      </c>
      <c r="E550">
        <v>48881954.666666701</v>
      </c>
      <c r="F550">
        <v>45280677.333333299</v>
      </c>
      <c r="G550">
        <v>213872800</v>
      </c>
    </row>
    <row r="551" spans="1:7">
      <c r="A551" t="s">
        <v>1134</v>
      </c>
      <c r="B551" t="s">
        <v>2478</v>
      </c>
      <c r="C551">
        <v>31195089.333333299</v>
      </c>
      <c r="D551">
        <v>56176394.666666701</v>
      </c>
      <c r="E551">
        <v>33729956.666666701</v>
      </c>
      <c r="F551">
        <v>26064294.666666701</v>
      </c>
      <c r="G551">
        <v>147165735.3333334</v>
      </c>
    </row>
    <row r="552" spans="1:7">
      <c r="A552" t="s">
        <v>438</v>
      </c>
      <c r="B552" t="s">
        <v>2486</v>
      </c>
      <c r="C552">
        <v>509783726.66666698</v>
      </c>
      <c r="D552">
        <v>1146329947.3333299</v>
      </c>
      <c r="E552">
        <v>246640668</v>
      </c>
      <c r="F552">
        <v>14513428.6666667</v>
      </c>
      <c r="G552">
        <v>1917267770.6666636</v>
      </c>
    </row>
    <row r="553" spans="1:7">
      <c r="A553" t="s">
        <v>438</v>
      </c>
      <c r="B553" t="s">
        <v>2337</v>
      </c>
      <c r="C553">
        <v>55551389.333333299</v>
      </c>
      <c r="D553">
        <v>71933201.333333299</v>
      </c>
      <c r="E553">
        <v>49060660</v>
      </c>
      <c r="F553">
        <v>49339101.333333299</v>
      </c>
      <c r="G553">
        <v>225884351.99999988</v>
      </c>
    </row>
    <row r="554" spans="1:7">
      <c r="A554" t="s">
        <v>438</v>
      </c>
      <c r="B554" t="s">
        <v>766</v>
      </c>
      <c r="C554">
        <v>88646131.333333299</v>
      </c>
      <c r="D554">
        <v>1938646</v>
      </c>
      <c r="E554">
        <v>7476449.3333333302</v>
      </c>
      <c r="F554">
        <v>120926752.666667</v>
      </c>
      <c r="G554">
        <v>218987979.33333361</v>
      </c>
    </row>
    <row r="555" spans="1:7">
      <c r="A555" t="s">
        <v>214</v>
      </c>
      <c r="B555" t="s">
        <v>703</v>
      </c>
      <c r="C555">
        <v>61754467</v>
      </c>
      <c r="D555">
        <v>42858842.666666701</v>
      </c>
      <c r="E555">
        <v>59014649.333333299</v>
      </c>
      <c r="F555">
        <v>111329158</v>
      </c>
      <c r="G555">
        <v>274957117</v>
      </c>
    </row>
    <row r="556" spans="1:7">
      <c r="A556" t="s">
        <v>214</v>
      </c>
      <c r="B556" t="s">
        <v>262</v>
      </c>
      <c r="C556">
        <v>36233154</v>
      </c>
      <c r="D556">
        <v>39988242</v>
      </c>
      <c r="E556">
        <v>35545525.666666701</v>
      </c>
      <c r="F556">
        <v>17299508.333333299</v>
      </c>
      <c r="G556">
        <v>129066430</v>
      </c>
    </row>
    <row r="557" spans="1:7">
      <c r="A557" t="s">
        <v>214</v>
      </c>
      <c r="B557" t="s">
        <v>213</v>
      </c>
      <c r="C557">
        <v>17745369.666666701</v>
      </c>
      <c r="D557">
        <v>16371971</v>
      </c>
      <c r="E557">
        <v>24842840</v>
      </c>
      <c r="F557">
        <v>18573192.666666701</v>
      </c>
      <c r="G557">
        <v>77533373.333333403</v>
      </c>
    </row>
    <row r="558" spans="1:7">
      <c r="A558" t="s">
        <v>341</v>
      </c>
      <c r="B558" t="s">
        <v>1731</v>
      </c>
      <c r="C558">
        <v>20215108.333333299</v>
      </c>
      <c r="D558">
        <v>126025725.333333</v>
      </c>
      <c r="E558">
        <v>26741720</v>
      </c>
      <c r="F558">
        <v>44551078.666666701</v>
      </c>
      <c r="G558">
        <v>217533632.33333302</v>
      </c>
    </row>
    <row r="559" spans="1:7">
      <c r="A559" t="s">
        <v>341</v>
      </c>
      <c r="B559" t="s">
        <v>1301</v>
      </c>
      <c r="C559">
        <v>37687429.333333299</v>
      </c>
      <c r="D559">
        <v>66890660</v>
      </c>
      <c r="E559">
        <v>33585689.333333299</v>
      </c>
      <c r="F559">
        <v>36002925.333333299</v>
      </c>
      <c r="G559">
        <v>174166703.99999988</v>
      </c>
    </row>
    <row r="560" spans="1:7">
      <c r="A560" t="s">
        <v>341</v>
      </c>
      <c r="B560" t="s">
        <v>673</v>
      </c>
      <c r="C560">
        <v>30270237.333333299</v>
      </c>
      <c r="D560">
        <v>27675264.333333299</v>
      </c>
      <c r="E560">
        <v>20266144</v>
      </c>
      <c r="F560">
        <v>79935749.333333299</v>
      </c>
      <c r="G560">
        <v>158147394.99999988</v>
      </c>
    </row>
    <row r="561" spans="1:7">
      <c r="A561" t="s">
        <v>2255</v>
      </c>
      <c r="B561" t="s">
        <v>2254</v>
      </c>
      <c r="C561">
        <v>8737892.3333333302</v>
      </c>
      <c r="D561">
        <v>12023952.3333333</v>
      </c>
      <c r="E561">
        <v>9749758</v>
      </c>
      <c r="F561">
        <v>5590819.6666666698</v>
      </c>
      <c r="G561">
        <v>36102422.333333299</v>
      </c>
    </row>
    <row r="562" spans="1:7">
      <c r="A562" t="s">
        <v>1490</v>
      </c>
      <c r="B562" t="s">
        <v>2232</v>
      </c>
      <c r="C562">
        <v>29020385.333333299</v>
      </c>
      <c r="D562">
        <v>40800538.666666701</v>
      </c>
      <c r="E562">
        <v>29849198.666666701</v>
      </c>
      <c r="F562">
        <v>25028988.666666701</v>
      </c>
      <c r="G562">
        <v>124699111.3333334</v>
      </c>
    </row>
    <row r="563" spans="1:7">
      <c r="A563" t="s">
        <v>1490</v>
      </c>
      <c r="B563" t="s">
        <v>1489</v>
      </c>
      <c r="C563">
        <v>11982723</v>
      </c>
      <c r="D563">
        <v>18762002.666666701</v>
      </c>
      <c r="E563">
        <v>14766021</v>
      </c>
      <c r="F563">
        <v>18083070</v>
      </c>
      <c r="G563">
        <v>63593816.666666701</v>
      </c>
    </row>
    <row r="564" spans="1:7">
      <c r="A564" t="s">
        <v>1490</v>
      </c>
      <c r="B564" t="s">
        <v>2016</v>
      </c>
      <c r="C564">
        <v>19012676</v>
      </c>
      <c r="D564">
        <v>14836887</v>
      </c>
      <c r="E564">
        <v>14357412.6666667</v>
      </c>
      <c r="F564">
        <v>7569467.3333333302</v>
      </c>
      <c r="G564">
        <v>55776443.00000003</v>
      </c>
    </row>
    <row r="565" spans="1:7">
      <c r="A565" t="s">
        <v>642</v>
      </c>
      <c r="B565" t="s">
        <v>1201</v>
      </c>
      <c r="C565">
        <v>141916997.33333299</v>
      </c>
      <c r="D565">
        <v>262960138.66666701</v>
      </c>
      <c r="E565">
        <v>104092149.333333</v>
      </c>
      <c r="F565">
        <v>80153130.666666701</v>
      </c>
      <c r="G565">
        <v>589122415.99999976</v>
      </c>
    </row>
    <row r="566" spans="1:7">
      <c r="A566" t="s">
        <v>642</v>
      </c>
      <c r="B566" t="s">
        <v>641</v>
      </c>
      <c r="C566">
        <v>4329373.6666666698</v>
      </c>
      <c r="D566">
        <v>14240646</v>
      </c>
      <c r="E566">
        <v>5805320</v>
      </c>
      <c r="F566">
        <v>9125324.6666666698</v>
      </c>
      <c r="G566">
        <v>33500664.333333343</v>
      </c>
    </row>
    <row r="567" spans="1:7">
      <c r="A567" t="s">
        <v>1</v>
      </c>
      <c r="B567" t="s">
        <v>2175</v>
      </c>
      <c r="C567">
        <v>246434942</v>
      </c>
      <c r="D567">
        <v>226873217.33333299</v>
      </c>
      <c r="E567">
        <v>109248577.333333</v>
      </c>
      <c r="F567">
        <v>72341932</v>
      </c>
      <c r="G567">
        <v>654898668.66666603</v>
      </c>
    </row>
    <row r="568" spans="1:7">
      <c r="A568" t="s">
        <v>1</v>
      </c>
      <c r="B568" t="s">
        <v>0</v>
      </c>
      <c r="C568">
        <v>71702496</v>
      </c>
      <c r="D568">
        <v>99812400</v>
      </c>
      <c r="E568">
        <v>77343857.333333299</v>
      </c>
      <c r="F568">
        <v>71372973.333333299</v>
      </c>
      <c r="G568">
        <v>320231726.66666663</v>
      </c>
    </row>
    <row r="569" spans="1:7">
      <c r="A569" t="s">
        <v>1</v>
      </c>
      <c r="B569" t="s">
        <v>808</v>
      </c>
      <c r="C569">
        <v>33564702.666666701</v>
      </c>
      <c r="D569">
        <v>52233536</v>
      </c>
      <c r="E569">
        <v>34101225.333333299</v>
      </c>
      <c r="F569">
        <v>39770906.666666701</v>
      </c>
      <c r="G569">
        <v>159670370.66666669</v>
      </c>
    </row>
    <row r="570" spans="1:7">
      <c r="A570" t="s">
        <v>221</v>
      </c>
      <c r="B570" t="s">
        <v>2249</v>
      </c>
      <c r="C570">
        <v>51762249.333333299</v>
      </c>
      <c r="D570">
        <v>34367000</v>
      </c>
      <c r="E570">
        <v>42670190</v>
      </c>
      <c r="F570">
        <v>46923753.333333299</v>
      </c>
      <c r="G570">
        <v>175723192.6666666</v>
      </c>
    </row>
    <row r="571" spans="1:7">
      <c r="A571" t="s">
        <v>221</v>
      </c>
      <c r="B571" t="s">
        <v>220</v>
      </c>
      <c r="C571">
        <v>6776267</v>
      </c>
      <c r="D571">
        <v>56974967.333333299</v>
      </c>
      <c r="E571">
        <v>6652962.3333333302</v>
      </c>
      <c r="F571">
        <v>7977844.6666666698</v>
      </c>
      <c r="G571">
        <v>78382041.333333299</v>
      </c>
    </row>
    <row r="572" spans="1:7">
      <c r="A572" t="s">
        <v>221</v>
      </c>
      <c r="B572" t="s">
        <v>2246</v>
      </c>
      <c r="C572">
        <v>12599263</v>
      </c>
      <c r="D572">
        <v>16407949</v>
      </c>
      <c r="E572">
        <v>20801998</v>
      </c>
      <c r="F572">
        <v>10649486.3333333</v>
      </c>
      <c r="G572">
        <v>60458696.333333299</v>
      </c>
    </row>
    <row r="573" spans="1:7">
      <c r="A573" t="s">
        <v>388</v>
      </c>
      <c r="B573" t="s">
        <v>387</v>
      </c>
      <c r="C573">
        <v>11614900.3333333</v>
      </c>
      <c r="D573">
        <v>23442352.333333299</v>
      </c>
      <c r="E573">
        <v>10806854.3333333</v>
      </c>
      <c r="F573">
        <v>8063547.6666666698</v>
      </c>
      <c r="G573">
        <v>53927654.666666567</v>
      </c>
    </row>
    <row r="574" spans="1:7">
      <c r="A574" t="s">
        <v>388</v>
      </c>
      <c r="B574" t="s">
        <v>1741</v>
      </c>
      <c r="C574">
        <v>10287532.6666667</v>
      </c>
      <c r="D574">
        <v>12689671.3333333</v>
      </c>
      <c r="E574">
        <v>10757371.6666667</v>
      </c>
      <c r="F574">
        <v>8984784</v>
      </c>
      <c r="G574">
        <v>42719359.666666701</v>
      </c>
    </row>
    <row r="575" spans="1:7">
      <c r="A575" t="s">
        <v>5</v>
      </c>
      <c r="B575" t="s">
        <v>1150</v>
      </c>
      <c r="C575">
        <v>16001551.6666667</v>
      </c>
      <c r="D575">
        <v>16399874.3333333</v>
      </c>
      <c r="E575">
        <v>14733975.3333333</v>
      </c>
      <c r="F575">
        <v>17728954</v>
      </c>
      <c r="G575">
        <v>64864355.333333299</v>
      </c>
    </row>
    <row r="576" spans="1:7">
      <c r="A576" t="s">
        <v>5</v>
      </c>
      <c r="B576" t="s">
        <v>2256</v>
      </c>
      <c r="C576">
        <v>6294887.3333333302</v>
      </c>
      <c r="D576">
        <v>11590528.6666667</v>
      </c>
      <c r="E576">
        <v>17667379.666666701</v>
      </c>
      <c r="F576">
        <v>23213707.333333299</v>
      </c>
      <c r="G576">
        <v>58766503.00000003</v>
      </c>
    </row>
    <row r="577" spans="1:7">
      <c r="A577" t="s">
        <v>5</v>
      </c>
      <c r="B577" t="s">
        <v>1896</v>
      </c>
      <c r="C577">
        <v>17552476</v>
      </c>
      <c r="D577">
        <v>8473785.3333333302</v>
      </c>
      <c r="E577">
        <v>6881750.3333333302</v>
      </c>
      <c r="F577">
        <v>15833579</v>
      </c>
      <c r="G577">
        <v>48741590.666666657</v>
      </c>
    </row>
    <row r="578" spans="1:7">
      <c r="A578" t="s">
        <v>1051</v>
      </c>
      <c r="B578" t="s">
        <v>2274</v>
      </c>
      <c r="C578">
        <v>23938710.666666701</v>
      </c>
      <c r="D578">
        <v>35637111.333333299</v>
      </c>
      <c r="E578">
        <v>25213149.333333299</v>
      </c>
      <c r="F578">
        <v>24529397</v>
      </c>
      <c r="G578">
        <v>109318368.3333333</v>
      </c>
    </row>
    <row r="579" spans="1:7">
      <c r="A579" t="s">
        <v>1051</v>
      </c>
      <c r="B579" t="s">
        <v>1073</v>
      </c>
      <c r="C579">
        <v>59093269.333333299</v>
      </c>
      <c r="D579">
        <v>6979448.3333333302</v>
      </c>
      <c r="E579">
        <v>3543740</v>
      </c>
      <c r="F579">
        <v>23771989.666666701</v>
      </c>
      <c r="G579">
        <v>93388447.333333328</v>
      </c>
    </row>
    <row r="580" spans="1:7">
      <c r="A580" t="s">
        <v>1051</v>
      </c>
      <c r="B580" t="s">
        <v>2447</v>
      </c>
      <c r="C580">
        <v>13758813.6666667</v>
      </c>
      <c r="D580">
        <v>25004147.666666701</v>
      </c>
      <c r="E580">
        <v>15100619.6666667</v>
      </c>
      <c r="F580">
        <v>11209705</v>
      </c>
      <c r="G580">
        <v>65073286.000000104</v>
      </c>
    </row>
    <row r="581" spans="1:7">
      <c r="A581" t="s">
        <v>306</v>
      </c>
      <c r="B581" t="s">
        <v>2087</v>
      </c>
      <c r="C581">
        <v>15084839.6666667</v>
      </c>
      <c r="D581">
        <v>43615086</v>
      </c>
      <c r="E581">
        <v>10680058.6666667</v>
      </c>
      <c r="F581">
        <v>5507488.3333333302</v>
      </c>
      <c r="G581">
        <v>74887472.666666731</v>
      </c>
    </row>
    <row r="582" spans="1:7">
      <c r="A582" t="s">
        <v>306</v>
      </c>
      <c r="B582" t="s">
        <v>891</v>
      </c>
      <c r="C582">
        <v>14087582</v>
      </c>
      <c r="D582">
        <v>18397398.666666701</v>
      </c>
      <c r="E582">
        <v>12348964.6666667</v>
      </c>
      <c r="F582">
        <v>13120334.6666667</v>
      </c>
      <c r="G582">
        <v>57954280.000000104</v>
      </c>
    </row>
    <row r="583" spans="1:7">
      <c r="A583" t="s">
        <v>306</v>
      </c>
      <c r="B583" t="s">
        <v>305</v>
      </c>
      <c r="C583">
        <v>2645054.3333333302</v>
      </c>
      <c r="D583">
        <v>5334605</v>
      </c>
      <c r="E583">
        <v>4018065.3333333302</v>
      </c>
      <c r="F583">
        <v>4468840.3333333302</v>
      </c>
      <c r="G583">
        <v>16466564.999999991</v>
      </c>
    </row>
    <row r="584" spans="1:7">
      <c r="A584" t="s">
        <v>154</v>
      </c>
      <c r="B584" t="s">
        <v>670</v>
      </c>
      <c r="C584">
        <v>43941001.333333299</v>
      </c>
      <c r="D584">
        <v>67180334.666666701</v>
      </c>
      <c r="E584">
        <v>53685661.333333299</v>
      </c>
      <c r="F584">
        <v>44497354</v>
      </c>
      <c r="G584">
        <v>209304351.33333331</v>
      </c>
    </row>
    <row r="585" spans="1:7">
      <c r="A585" t="s">
        <v>154</v>
      </c>
      <c r="B585" t="s">
        <v>1783</v>
      </c>
      <c r="C585">
        <v>41873467</v>
      </c>
      <c r="D585">
        <v>32897994</v>
      </c>
      <c r="E585">
        <v>21771403.666666701</v>
      </c>
      <c r="F585">
        <v>35192231.666666701</v>
      </c>
      <c r="G585">
        <v>131735096.3333334</v>
      </c>
    </row>
    <row r="586" spans="1:7">
      <c r="A586" t="s">
        <v>154</v>
      </c>
      <c r="B586" t="s">
        <v>153</v>
      </c>
      <c r="C586">
        <v>8970487</v>
      </c>
      <c r="D586">
        <v>3017765.6666666698</v>
      </c>
      <c r="E586">
        <v>1282467.66666667</v>
      </c>
      <c r="F586">
        <v>5042493.6666666698</v>
      </c>
      <c r="G586">
        <v>18313214.000000007</v>
      </c>
    </row>
    <row r="587" spans="1:7">
      <c r="A587" t="s">
        <v>421</v>
      </c>
      <c r="B587" t="s">
        <v>936</v>
      </c>
      <c r="C587">
        <v>264395989.33333299</v>
      </c>
      <c r="D587">
        <v>417128085.33333302</v>
      </c>
      <c r="E587">
        <v>336768069.33333302</v>
      </c>
      <c r="F587">
        <v>241014853.33333299</v>
      </c>
      <c r="G587">
        <v>1259306997.3333321</v>
      </c>
    </row>
    <row r="588" spans="1:7">
      <c r="A588" t="s">
        <v>421</v>
      </c>
      <c r="B588" t="s">
        <v>2594</v>
      </c>
      <c r="C588">
        <v>97735128</v>
      </c>
      <c r="D588">
        <v>36493282.333333299</v>
      </c>
      <c r="E588">
        <v>150293258.66666701</v>
      </c>
      <c r="F588">
        <v>45981467.666666701</v>
      </c>
      <c r="G588">
        <v>330503136.66666704</v>
      </c>
    </row>
    <row r="589" spans="1:7">
      <c r="A589" t="s">
        <v>421</v>
      </c>
      <c r="B589" t="s">
        <v>420</v>
      </c>
      <c r="C589">
        <v>72916264</v>
      </c>
      <c r="D589">
        <v>77016276</v>
      </c>
      <c r="E589">
        <v>75188748</v>
      </c>
      <c r="F589">
        <v>63091948</v>
      </c>
      <c r="G589">
        <v>288213236</v>
      </c>
    </row>
    <row r="590" spans="1:7">
      <c r="A590" t="s">
        <v>374</v>
      </c>
      <c r="B590" t="s">
        <v>2233</v>
      </c>
      <c r="C590">
        <v>17620705</v>
      </c>
      <c r="D590">
        <v>25111163.333333299</v>
      </c>
      <c r="E590">
        <v>14061415.6666667</v>
      </c>
      <c r="F590">
        <v>14571697.3333333</v>
      </c>
      <c r="G590">
        <v>71364981.333333299</v>
      </c>
    </row>
    <row r="591" spans="1:7">
      <c r="A591" t="s">
        <v>374</v>
      </c>
      <c r="B591" t="s">
        <v>373</v>
      </c>
      <c r="C591">
        <v>13344801.3333333</v>
      </c>
      <c r="D591">
        <v>15220047</v>
      </c>
      <c r="E591">
        <v>9758843.6666666698</v>
      </c>
      <c r="F591">
        <v>13289559.3333333</v>
      </c>
      <c r="G591">
        <v>51613251.333333269</v>
      </c>
    </row>
    <row r="592" spans="1:7">
      <c r="A592" t="s">
        <v>374</v>
      </c>
      <c r="B592" t="s">
        <v>1898</v>
      </c>
      <c r="C592">
        <v>4412731.6666666698</v>
      </c>
      <c r="D592">
        <v>3361938.3333333302</v>
      </c>
      <c r="E592">
        <v>4919996.6666666698</v>
      </c>
      <c r="F592">
        <v>7947451.3333333302</v>
      </c>
      <c r="G592">
        <v>20642118</v>
      </c>
    </row>
    <row r="593" spans="1:7">
      <c r="A593" t="s">
        <v>588</v>
      </c>
      <c r="B593" t="s">
        <v>782</v>
      </c>
      <c r="C593">
        <v>145882528</v>
      </c>
      <c r="D593">
        <v>154610880</v>
      </c>
      <c r="E593">
        <v>126982917.333333</v>
      </c>
      <c r="F593">
        <v>142622600</v>
      </c>
      <c r="G593">
        <v>570098925.33333302</v>
      </c>
    </row>
    <row r="594" spans="1:7">
      <c r="A594" t="s">
        <v>588</v>
      </c>
      <c r="B594" t="s">
        <v>840</v>
      </c>
      <c r="C594">
        <v>131990109.333333</v>
      </c>
      <c r="D594">
        <v>148074512</v>
      </c>
      <c r="E594">
        <v>118994693.333333</v>
      </c>
      <c r="F594">
        <v>131727949.333333</v>
      </c>
      <c r="G594">
        <v>530787263.99999905</v>
      </c>
    </row>
    <row r="595" spans="1:7">
      <c r="A595" t="s">
        <v>588</v>
      </c>
      <c r="B595" t="s">
        <v>587</v>
      </c>
      <c r="C595">
        <v>15007339.6666667</v>
      </c>
      <c r="D595">
        <v>10851164.3333333</v>
      </c>
      <c r="E595">
        <v>19577790.333333299</v>
      </c>
      <c r="F595">
        <v>25689376</v>
      </c>
      <c r="G595">
        <v>71125670.333333299</v>
      </c>
    </row>
    <row r="596" spans="1:7">
      <c r="A596" t="s">
        <v>1376</v>
      </c>
      <c r="B596" t="s">
        <v>1396</v>
      </c>
      <c r="C596">
        <v>23694037.333333299</v>
      </c>
      <c r="D596">
        <v>61411324</v>
      </c>
      <c r="E596">
        <v>29088856</v>
      </c>
      <c r="F596">
        <v>11872243.6666667</v>
      </c>
      <c r="G596">
        <v>126066461</v>
      </c>
    </row>
    <row r="597" spans="1:7">
      <c r="A597" t="s">
        <v>1376</v>
      </c>
      <c r="B597" t="s">
        <v>1375</v>
      </c>
      <c r="C597">
        <v>23847346</v>
      </c>
      <c r="D597">
        <v>31051122.666666701</v>
      </c>
      <c r="E597">
        <v>23857003.333333299</v>
      </c>
      <c r="F597">
        <v>23925942.333333299</v>
      </c>
      <c r="G597">
        <v>102681414.3333333</v>
      </c>
    </row>
    <row r="598" spans="1:7">
      <c r="A598" t="s">
        <v>1376</v>
      </c>
      <c r="B598" t="s">
        <v>1865</v>
      </c>
      <c r="C598">
        <v>6168959</v>
      </c>
      <c r="D598">
        <v>7537382.6666666698</v>
      </c>
      <c r="E598">
        <v>4306746.3333333302</v>
      </c>
      <c r="F598">
        <v>7144559.6666666698</v>
      </c>
      <c r="G598">
        <v>25157647.666666672</v>
      </c>
    </row>
    <row r="599" spans="1:7">
      <c r="A599" t="s">
        <v>399</v>
      </c>
      <c r="B599" t="s">
        <v>398</v>
      </c>
      <c r="C599">
        <v>107462530.666667</v>
      </c>
      <c r="D599">
        <v>11617146</v>
      </c>
      <c r="E599">
        <v>113211378.666667</v>
      </c>
      <c r="F599">
        <v>95800469.333333299</v>
      </c>
      <c r="G599">
        <v>328091524.66666728</v>
      </c>
    </row>
    <row r="600" spans="1:7">
      <c r="A600" t="s">
        <v>399</v>
      </c>
      <c r="B600" t="s">
        <v>901</v>
      </c>
      <c r="C600">
        <v>14962041.6666667</v>
      </c>
      <c r="D600">
        <v>17367874</v>
      </c>
      <c r="E600">
        <v>18842977</v>
      </c>
      <c r="F600">
        <v>23680340</v>
      </c>
      <c r="G600">
        <v>74853232.666666701</v>
      </c>
    </row>
    <row r="601" spans="1:7">
      <c r="A601" t="s">
        <v>399</v>
      </c>
      <c r="B601" t="s">
        <v>596</v>
      </c>
      <c r="C601">
        <v>9131408.6666666698</v>
      </c>
      <c r="D601">
        <v>12844936.3333333</v>
      </c>
      <c r="E601">
        <v>8624313.6666666698</v>
      </c>
      <c r="F601">
        <v>6088397.6666666698</v>
      </c>
      <c r="G601">
        <v>36689056.333333313</v>
      </c>
    </row>
    <row r="602" spans="1:7">
      <c r="A602" t="s">
        <v>170</v>
      </c>
      <c r="B602" t="s">
        <v>1978</v>
      </c>
      <c r="C602">
        <v>21511879.333333299</v>
      </c>
      <c r="D602">
        <v>18542473.333333299</v>
      </c>
      <c r="E602">
        <v>11608602.3333333</v>
      </c>
      <c r="F602">
        <v>11492528.3333333</v>
      </c>
      <c r="G602">
        <v>63155483.333333194</v>
      </c>
    </row>
    <row r="603" spans="1:7">
      <c r="A603" t="s">
        <v>170</v>
      </c>
      <c r="B603" t="s">
        <v>169</v>
      </c>
      <c r="C603">
        <v>4089289</v>
      </c>
      <c r="D603">
        <v>3992494</v>
      </c>
      <c r="E603">
        <v>6126005.3333333302</v>
      </c>
      <c r="F603">
        <v>6228945.3333333302</v>
      </c>
      <c r="G603">
        <v>20436733.66666666</v>
      </c>
    </row>
    <row r="604" spans="1:7">
      <c r="A604" t="s">
        <v>905</v>
      </c>
      <c r="B604" t="s">
        <v>1294</v>
      </c>
      <c r="C604">
        <v>27703842.333333299</v>
      </c>
      <c r="D604">
        <v>24567738.333333299</v>
      </c>
      <c r="E604">
        <v>36944241.333333299</v>
      </c>
      <c r="F604">
        <v>5213629</v>
      </c>
      <c r="G604">
        <v>94429450.999999896</v>
      </c>
    </row>
    <row r="605" spans="1:7">
      <c r="A605" t="s">
        <v>905</v>
      </c>
      <c r="B605" t="s">
        <v>1885</v>
      </c>
      <c r="C605">
        <v>32649968.666666701</v>
      </c>
      <c r="D605">
        <v>21614460</v>
      </c>
      <c r="E605">
        <v>15633123.3333333</v>
      </c>
      <c r="F605">
        <v>16781128.666666701</v>
      </c>
      <c r="G605">
        <v>86678680.666666701</v>
      </c>
    </row>
    <row r="606" spans="1:7">
      <c r="A606" t="s">
        <v>905</v>
      </c>
      <c r="B606" t="s">
        <v>904</v>
      </c>
      <c r="C606">
        <v>7930111</v>
      </c>
      <c r="D606">
        <v>16738806</v>
      </c>
      <c r="E606">
        <v>8299816.3333333302</v>
      </c>
      <c r="F606">
        <v>13237631.3333333</v>
      </c>
      <c r="G606">
        <v>46206364.666666627</v>
      </c>
    </row>
    <row r="607" spans="1:7">
      <c r="A607" t="s">
        <v>358</v>
      </c>
      <c r="B607" t="s">
        <v>1771</v>
      </c>
      <c r="C607">
        <v>31548225.333333299</v>
      </c>
      <c r="D607">
        <v>28259466</v>
      </c>
      <c r="E607">
        <v>27796651.333333299</v>
      </c>
      <c r="F607">
        <v>33301658.666666701</v>
      </c>
      <c r="G607">
        <v>120906001.3333333</v>
      </c>
    </row>
    <row r="608" spans="1:7">
      <c r="A608" t="s">
        <v>358</v>
      </c>
      <c r="B608" t="s">
        <v>357</v>
      </c>
      <c r="C608">
        <v>5303966</v>
      </c>
      <c r="D608">
        <v>4086540.6666666698</v>
      </c>
      <c r="E608">
        <v>3029828.6666666698</v>
      </c>
      <c r="F608">
        <v>5442430.3333333302</v>
      </c>
      <c r="G608">
        <v>17862765.666666672</v>
      </c>
    </row>
    <row r="609" spans="1:7">
      <c r="A609" t="s">
        <v>358</v>
      </c>
      <c r="B609" t="s">
        <v>454</v>
      </c>
      <c r="C609">
        <v>2513387.3333333302</v>
      </c>
      <c r="D609">
        <v>2645486.6666666698</v>
      </c>
      <c r="E609">
        <v>2903766.3333333302</v>
      </c>
      <c r="F609">
        <v>5854109.6666666698</v>
      </c>
      <c r="G609">
        <v>13916750</v>
      </c>
    </row>
    <row r="610" spans="1:7">
      <c r="A610" t="s">
        <v>632</v>
      </c>
      <c r="B610" t="s">
        <v>1067</v>
      </c>
      <c r="C610">
        <v>9258064</v>
      </c>
      <c r="D610">
        <v>10162776</v>
      </c>
      <c r="E610">
        <v>10384625</v>
      </c>
      <c r="F610">
        <v>12049172</v>
      </c>
      <c r="G610">
        <v>41854637</v>
      </c>
    </row>
    <row r="611" spans="1:7">
      <c r="A611" t="s">
        <v>632</v>
      </c>
      <c r="B611" t="s">
        <v>939</v>
      </c>
      <c r="C611">
        <v>10432316</v>
      </c>
      <c r="D611">
        <v>5929100.6666666698</v>
      </c>
      <c r="E611">
        <v>15009001.6666667</v>
      </c>
      <c r="F611">
        <v>9405904.6666666698</v>
      </c>
      <c r="G611">
        <v>40776323.000000037</v>
      </c>
    </row>
    <row r="612" spans="1:7">
      <c r="A612" t="s">
        <v>632</v>
      </c>
      <c r="B612" t="s">
        <v>2551</v>
      </c>
      <c r="C612">
        <v>8705494</v>
      </c>
      <c r="D612">
        <v>4571035.6666666698</v>
      </c>
      <c r="E612">
        <v>7492415</v>
      </c>
      <c r="F612">
        <v>6072664.6666666698</v>
      </c>
      <c r="G612">
        <v>26841609.333333343</v>
      </c>
    </row>
    <row r="613" spans="1:7">
      <c r="A613" t="s">
        <v>658</v>
      </c>
      <c r="B613" t="s">
        <v>1712</v>
      </c>
      <c r="C613">
        <v>26664382.666666701</v>
      </c>
      <c r="D613">
        <v>20717411.333333299</v>
      </c>
      <c r="E613">
        <v>40744947.333333299</v>
      </c>
      <c r="F613">
        <v>44033311.333333299</v>
      </c>
      <c r="G613">
        <v>132160052.6666666</v>
      </c>
    </row>
    <row r="614" spans="1:7">
      <c r="A614" t="s">
        <v>658</v>
      </c>
      <c r="B614" t="s">
        <v>657</v>
      </c>
      <c r="C614">
        <v>16061345</v>
      </c>
      <c r="D614">
        <v>19338452</v>
      </c>
      <c r="E614">
        <v>16987135</v>
      </c>
      <c r="F614">
        <v>14684020</v>
      </c>
      <c r="G614">
        <v>67070952</v>
      </c>
    </row>
    <row r="615" spans="1:7">
      <c r="A615" t="s">
        <v>658</v>
      </c>
      <c r="B615" t="s">
        <v>2605</v>
      </c>
      <c r="C615">
        <v>10474417.6666667</v>
      </c>
      <c r="D615">
        <v>32140276</v>
      </c>
      <c r="E615">
        <v>13636387.6666667</v>
      </c>
      <c r="F615">
        <v>8670996.3333333302</v>
      </c>
      <c r="G615">
        <v>64922077.666666731</v>
      </c>
    </row>
    <row r="616" spans="1:7">
      <c r="A616" t="s">
        <v>56</v>
      </c>
      <c r="B616" t="s">
        <v>55</v>
      </c>
      <c r="C616">
        <v>5972034.3333333302</v>
      </c>
      <c r="D616">
        <v>5566907</v>
      </c>
      <c r="E616">
        <v>5478079.6666666698</v>
      </c>
      <c r="F616">
        <v>5349190</v>
      </c>
      <c r="G616">
        <v>22366211</v>
      </c>
    </row>
    <row r="617" spans="1:7">
      <c r="A617" t="s">
        <v>300</v>
      </c>
      <c r="B617" t="s">
        <v>2292</v>
      </c>
      <c r="C617">
        <v>105788826.666667</v>
      </c>
      <c r="D617">
        <v>119884514.666667</v>
      </c>
      <c r="E617">
        <v>96578660</v>
      </c>
      <c r="F617">
        <v>85980512</v>
      </c>
      <c r="G617">
        <v>408232513.33333397</v>
      </c>
    </row>
    <row r="618" spans="1:7">
      <c r="A618" t="s">
        <v>300</v>
      </c>
      <c r="B618" t="s">
        <v>2573</v>
      </c>
      <c r="C618">
        <v>119058925.333333</v>
      </c>
      <c r="D618">
        <v>79077742.666666701</v>
      </c>
      <c r="E618">
        <v>58776285.333333299</v>
      </c>
      <c r="F618">
        <v>147953056</v>
      </c>
      <c r="G618">
        <v>404866009.33333302</v>
      </c>
    </row>
    <row r="619" spans="1:7">
      <c r="A619" t="s">
        <v>300</v>
      </c>
      <c r="B619" t="s">
        <v>467</v>
      </c>
      <c r="C619">
        <v>78685810.666666701</v>
      </c>
      <c r="D619">
        <v>115417605.333333</v>
      </c>
      <c r="E619">
        <v>69238459.333333299</v>
      </c>
      <c r="F619">
        <v>61680110.666666701</v>
      </c>
      <c r="G619">
        <v>325021985.9999997</v>
      </c>
    </row>
    <row r="620" spans="1:7">
      <c r="A620" t="s">
        <v>255</v>
      </c>
      <c r="B620" t="s">
        <v>2473</v>
      </c>
      <c r="C620">
        <v>30774600</v>
      </c>
      <c r="D620">
        <v>46234477.333333299</v>
      </c>
      <c r="E620">
        <v>33614817.333333299</v>
      </c>
      <c r="F620">
        <v>24648201.333333299</v>
      </c>
      <c r="G620">
        <v>135272095.99999988</v>
      </c>
    </row>
    <row r="621" spans="1:7">
      <c r="A621" t="s">
        <v>255</v>
      </c>
      <c r="B621" t="s">
        <v>1408</v>
      </c>
      <c r="C621">
        <v>16703733.6666667</v>
      </c>
      <c r="D621">
        <v>18461560</v>
      </c>
      <c r="E621">
        <v>16979960.666666701</v>
      </c>
      <c r="F621">
        <v>17634711.333333299</v>
      </c>
      <c r="G621">
        <v>69779965.666666701</v>
      </c>
    </row>
    <row r="622" spans="1:7">
      <c r="A622" t="s">
        <v>255</v>
      </c>
      <c r="B622" t="s">
        <v>331</v>
      </c>
      <c r="C622">
        <v>10395107.6666667</v>
      </c>
      <c r="D622">
        <v>12243310</v>
      </c>
      <c r="E622">
        <v>24946820.333333299</v>
      </c>
      <c r="F622">
        <v>6938991.6666666698</v>
      </c>
      <c r="G622">
        <v>54524229.666666672</v>
      </c>
    </row>
    <row r="623" spans="1:7">
      <c r="A623" t="s">
        <v>35</v>
      </c>
      <c r="B623" t="s">
        <v>474</v>
      </c>
      <c r="C623">
        <v>8752992.6666666698</v>
      </c>
      <c r="D623">
        <v>40249350.666666701</v>
      </c>
      <c r="E623">
        <v>15458954.6666667</v>
      </c>
      <c r="F623">
        <v>12630525.3333333</v>
      </c>
      <c r="G623">
        <v>77091823.333333373</v>
      </c>
    </row>
    <row r="624" spans="1:7">
      <c r="A624" t="s">
        <v>35</v>
      </c>
      <c r="B624" t="s">
        <v>2020</v>
      </c>
      <c r="C624">
        <v>2740100.6666666698</v>
      </c>
      <c r="D624">
        <v>47692381.333333299</v>
      </c>
      <c r="E624">
        <v>5084542</v>
      </c>
      <c r="F624">
        <v>2650441.6666666698</v>
      </c>
      <c r="G624">
        <v>58167465.666666642</v>
      </c>
    </row>
    <row r="625" spans="1:7">
      <c r="A625" t="s">
        <v>35</v>
      </c>
      <c r="B625" t="s">
        <v>1179</v>
      </c>
      <c r="C625">
        <v>4943875.3333333302</v>
      </c>
      <c r="D625">
        <v>29180860.666666701</v>
      </c>
      <c r="E625">
        <v>10346121.3333333</v>
      </c>
      <c r="F625">
        <v>7089278</v>
      </c>
      <c r="G625">
        <v>51560135.333333328</v>
      </c>
    </row>
    <row r="626" spans="1:7">
      <c r="A626" t="s">
        <v>1090</v>
      </c>
      <c r="B626" t="s">
        <v>1850</v>
      </c>
      <c r="C626">
        <v>8723367</v>
      </c>
      <c r="D626">
        <v>14441530.3333333</v>
      </c>
      <c r="E626">
        <v>25436048</v>
      </c>
      <c r="F626">
        <v>9802825.6666666698</v>
      </c>
      <c r="G626">
        <v>58403770.99999997</v>
      </c>
    </row>
    <row r="627" spans="1:7">
      <c r="A627" t="s">
        <v>1090</v>
      </c>
      <c r="B627" t="s">
        <v>1302</v>
      </c>
      <c r="C627">
        <v>6849444.6666666698</v>
      </c>
      <c r="D627">
        <v>10361789.3333333</v>
      </c>
      <c r="E627">
        <v>10269514</v>
      </c>
      <c r="F627">
        <v>8550418.6666666698</v>
      </c>
      <c r="G627">
        <v>36031166.666666642</v>
      </c>
    </row>
    <row r="628" spans="1:7">
      <c r="A628" t="s">
        <v>1090</v>
      </c>
      <c r="B628" t="s">
        <v>1089</v>
      </c>
      <c r="C628">
        <v>3955943.6666666698</v>
      </c>
      <c r="D628">
        <v>5747716</v>
      </c>
      <c r="E628">
        <v>2919696.6666666698</v>
      </c>
      <c r="F628">
        <v>2311989.3333333302</v>
      </c>
      <c r="G628">
        <v>14935345.66666667</v>
      </c>
    </row>
    <row r="629" spans="1:7">
      <c r="A629" t="s">
        <v>140</v>
      </c>
      <c r="B629" t="s">
        <v>777</v>
      </c>
      <c r="C629">
        <v>124158202.666667</v>
      </c>
      <c r="D629">
        <v>165664698.66666701</v>
      </c>
      <c r="E629">
        <v>123573597.333333</v>
      </c>
      <c r="F629">
        <v>104585794.666667</v>
      </c>
      <c r="G629">
        <v>517982293.33333403</v>
      </c>
    </row>
    <row r="630" spans="1:7">
      <c r="A630" t="s">
        <v>140</v>
      </c>
      <c r="B630" t="s">
        <v>2173</v>
      </c>
      <c r="C630">
        <v>43737438.666666701</v>
      </c>
      <c r="D630">
        <v>35942665.333333299</v>
      </c>
      <c r="E630">
        <v>54282365.333333299</v>
      </c>
      <c r="F630">
        <v>60663586.666666701</v>
      </c>
      <c r="G630">
        <v>194626056</v>
      </c>
    </row>
    <row r="631" spans="1:7">
      <c r="A631" t="s">
        <v>140</v>
      </c>
      <c r="B631" t="s">
        <v>1267</v>
      </c>
      <c r="C631">
        <v>38285286.666666701</v>
      </c>
      <c r="D631">
        <v>30819435</v>
      </c>
      <c r="E631">
        <v>41931086.666666701</v>
      </c>
      <c r="F631">
        <v>34471374.666666701</v>
      </c>
      <c r="G631">
        <v>145507183.00000012</v>
      </c>
    </row>
    <row r="632" spans="1:7">
      <c r="A632" t="s">
        <v>960</v>
      </c>
      <c r="B632" t="s">
        <v>1378</v>
      </c>
      <c r="C632">
        <v>35928830</v>
      </c>
      <c r="D632">
        <v>47283162.666666701</v>
      </c>
      <c r="E632">
        <v>39957862</v>
      </c>
      <c r="F632">
        <v>35830362.666666701</v>
      </c>
      <c r="G632">
        <v>159000217.3333334</v>
      </c>
    </row>
    <row r="633" spans="1:7">
      <c r="A633" t="s">
        <v>960</v>
      </c>
      <c r="B633" t="s">
        <v>959</v>
      </c>
      <c r="C633">
        <v>4732923.3333333302</v>
      </c>
      <c r="D633">
        <v>6909213.3333333302</v>
      </c>
      <c r="E633">
        <v>4176695.6666666698</v>
      </c>
      <c r="F633">
        <v>5139224.3333333302</v>
      </c>
      <c r="G633">
        <v>20958056.66666666</v>
      </c>
    </row>
    <row r="634" spans="1:7">
      <c r="A634" t="s">
        <v>960</v>
      </c>
      <c r="B634" t="s">
        <v>2176</v>
      </c>
      <c r="C634">
        <v>2087446</v>
      </c>
      <c r="D634">
        <v>2745221.3333333302</v>
      </c>
      <c r="E634">
        <v>1948373.66666667</v>
      </c>
      <c r="F634">
        <v>4445683.6666666698</v>
      </c>
      <c r="G634">
        <v>11226724.66666667</v>
      </c>
    </row>
    <row r="635" spans="1:7">
      <c r="A635" t="s">
        <v>94</v>
      </c>
      <c r="B635" t="s">
        <v>955</v>
      </c>
      <c r="C635">
        <v>810858880</v>
      </c>
      <c r="D635">
        <v>891292288</v>
      </c>
      <c r="E635">
        <v>704623381.33333302</v>
      </c>
      <c r="F635">
        <v>691284618.66666698</v>
      </c>
      <c r="G635">
        <v>3098059168</v>
      </c>
    </row>
    <row r="636" spans="1:7">
      <c r="A636" t="s">
        <v>94</v>
      </c>
      <c r="B636" t="s">
        <v>2315</v>
      </c>
      <c r="C636">
        <v>258202341.33333299</v>
      </c>
      <c r="D636">
        <v>368485365.33333302</v>
      </c>
      <c r="E636">
        <v>245449552</v>
      </c>
      <c r="F636">
        <v>289075157.33333302</v>
      </c>
      <c r="G636">
        <v>1161212415.999999</v>
      </c>
    </row>
    <row r="637" spans="1:7">
      <c r="A637" t="s">
        <v>94</v>
      </c>
      <c r="B637" t="s">
        <v>924</v>
      </c>
      <c r="C637">
        <v>189977226.66666701</v>
      </c>
      <c r="D637">
        <v>231990352</v>
      </c>
      <c r="E637">
        <v>148175416</v>
      </c>
      <c r="F637">
        <v>198201376</v>
      </c>
      <c r="G637">
        <v>768344370.66666698</v>
      </c>
    </row>
    <row r="638" spans="1:7">
      <c r="A638" t="s">
        <v>1203</v>
      </c>
      <c r="B638" t="s">
        <v>1202</v>
      </c>
      <c r="C638">
        <v>14566134.6666667</v>
      </c>
      <c r="D638">
        <v>23940194.666666701</v>
      </c>
      <c r="E638">
        <v>12288028</v>
      </c>
      <c r="F638">
        <v>12478855</v>
      </c>
      <c r="G638">
        <v>63273212.333333403</v>
      </c>
    </row>
    <row r="639" spans="1:7">
      <c r="A639" t="s">
        <v>1203</v>
      </c>
      <c r="B639" t="s">
        <v>1370</v>
      </c>
      <c r="C639">
        <v>9936448</v>
      </c>
      <c r="D639">
        <v>21697590.666666701</v>
      </c>
      <c r="E639">
        <v>15167750.3333333</v>
      </c>
      <c r="F639">
        <v>6642192.6666666698</v>
      </c>
      <c r="G639">
        <v>53443981.666666672</v>
      </c>
    </row>
    <row r="640" spans="1:7">
      <c r="A640" t="s">
        <v>707</v>
      </c>
      <c r="B640" t="s">
        <v>706</v>
      </c>
      <c r="C640">
        <v>26181529.333333299</v>
      </c>
      <c r="D640">
        <v>31096498</v>
      </c>
      <c r="E640">
        <v>23746866.666666701</v>
      </c>
      <c r="F640">
        <v>25733698</v>
      </c>
      <c r="G640">
        <v>106758592</v>
      </c>
    </row>
    <row r="641" spans="1:7">
      <c r="A641" t="s">
        <v>707</v>
      </c>
      <c r="B641" t="s">
        <v>1500</v>
      </c>
      <c r="C641">
        <v>23734805</v>
      </c>
      <c r="D641">
        <v>19312168.333333299</v>
      </c>
      <c r="E641">
        <v>24163491.333333299</v>
      </c>
      <c r="F641">
        <v>21275131.333333299</v>
      </c>
      <c r="G641">
        <v>88485595.999999896</v>
      </c>
    </row>
    <row r="642" spans="1:7">
      <c r="A642" t="s">
        <v>707</v>
      </c>
      <c r="B642" t="s">
        <v>919</v>
      </c>
      <c r="C642">
        <v>17501861</v>
      </c>
      <c r="D642">
        <v>28422581.333333299</v>
      </c>
      <c r="E642">
        <v>24150916</v>
      </c>
      <c r="F642">
        <v>8716697</v>
      </c>
      <c r="G642">
        <v>78792055.333333299</v>
      </c>
    </row>
    <row r="643" spans="1:7">
      <c r="A643" t="s">
        <v>148</v>
      </c>
      <c r="B643" t="s">
        <v>863</v>
      </c>
      <c r="C643">
        <v>21062448</v>
      </c>
      <c r="D643">
        <v>27276027.333333299</v>
      </c>
      <c r="E643">
        <v>32470524</v>
      </c>
      <c r="F643">
        <v>21238177.333333299</v>
      </c>
      <c r="G643">
        <v>102047176.6666666</v>
      </c>
    </row>
    <row r="644" spans="1:7">
      <c r="A644" t="s">
        <v>148</v>
      </c>
      <c r="B644" t="s">
        <v>147</v>
      </c>
      <c r="C644">
        <v>20925374</v>
      </c>
      <c r="D644">
        <v>25735536.666666701</v>
      </c>
      <c r="E644">
        <v>27105051.333333299</v>
      </c>
      <c r="F644">
        <v>23726959</v>
      </c>
      <c r="G644">
        <v>97492921</v>
      </c>
    </row>
    <row r="645" spans="1:7">
      <c r="A645" t="s">
        <v>148</v>
      </c>
      <c r="B645" t="s">
        <v>2362</v>
      </c>
      <c r="C645">
        <v>18080683.333333299</v>
      </c>
      <c r="D645">
        <v>6112674</v>
      </c>
      <c r="E645">
        <v>41467882.666666701</v>
      </c>
      <c r="F645">
        <v>28055030.666666701</v>
      </c>
      <c r="G645">
        <v>93716270.666666701</v>
      </c>
    </row>
    <row r="646" spans="1:7">
      <c r="A646" t="s">
        <v>309</v>
      </c>
      <c r="B646" t="s">
        <v>308</v>
      </c>
      <c r="C646">
        <v>17654310</v>
      </c>
      <c r="D646">
        <v>23219827.333333299</v>
      </c>
      <c r="E646">
        <v>16714440.3333333</v>
      </c>
      <c r="F646">
        <v>16053396</v>
      </c>
      <c r="G646">
        <v>73641973.666666597</v>
      </c>
    </row>
    <row r="647" spans="1:7">
      <c r="A647" t="s">
        <v>309</v>
      </c>
      <c r="B647" t="s">
        <v>2182</v>
      </c>
      <c r="C647">
        <v>14938763</v>
      </c>
      <c r="D647">
        <v>32602466</v>
      </c>
      <c r="E647">
        <v>6786945</v>
      </c>
      <c r="F647">
        <v>7411470.6666666698</v>
      </c>
      <c r="G647">
        <v>61739644.666666672</v>
      </c>
    </row>
    <row r="648" spans="1:7">
      <c r="A648" t="s">
        <v>309</v>
      </c>
      <c r="B648" t="s">
        <v>1623</v>
      </c>
      <c r="C648">
        <v>8312584.6666666698</v>
      </c>
      <c r="D648">
        <v>16491735.3333333</v>
      </c>
      <c r="E648">
        <v>12538493.6666667</v>
      </c>
      <c r="F648">
        <v>8800436.3333333302</v>
      </c>
      <c r="G648">
        <v>46143250</v>
      </c>
    </row>
    <row r="649" spans="1:7">
      <c r="A649" t="s">
        <v>200</v>
      </c>
      <c r="B649" t="s">
        <v>946</v>
      </c>
      <c r="C649">
        <v>107124192</v>
      </c>
      <c r="D649">
        <v>113839274.666667</v>
      </c>
      <c r="E649">
        <v>98382413.333333299</v>
      </c>
      <c r="F649">
        <v>51856890.666666701</v>
      </c>
      <c r="G649">
        <v>371202770.66666698</v>
      </c>
    </row>
    <row r="650" spans="1:7">
      <c r="A650" t="s">
        <v>200</v>
      </c>
      <c r="B650" t="s">
        <v>1194</v>
      </c>
      <c r="C650">
        <v>26738160</v>
      </c>
      <c r="D650">
        <v>31457883.333333299</v>
      </c>
      <c r="E650">
        <v>20458483</v>
      </c>
      <c r="F650">
        <v>22404236</v>
      </c>
      <c r="G650">
        <v>101058762.3333333</v>
      </c>
    </row>
    <row r="651" spans="1:7">
      <c r="A651" t="s">
        <v>200</v>
      </c>
      <c r="B651" t="s">
        <v>407</v>
      </c>
      <c r="C651">
        <v>19223368.666666701</v>
      </c>
      <c r="D651">
        <v>11881845.6666667</v>
      </c>
      <c r="E651">
        <v>19512644.333333299</v>
      </c>
      <c r="F651">
        <v>31693348.333333299</v>
      </c>
      <c r="G651">
        <v>82311207</v>
      </c>
    </row>
    <row r="652" spans="1:7">
      <c r="A652" t="s">
        <v>1002</v>
      </c>
      <c r="B652" t="s">
        <v>1587</v>
      </c>
      <c r="C652">
        <v>284923488</v>
      </c>
      <c r="D652">
        <v>215931936</v>
      </c>
      <c r="E652">
        <v>556702570.66666698</v>
      </c>
      <c r="F652">
        <v>397360064</v>
      </c>
      <c r="G652">
        <v>1454918058.666667</v>
      </c>
    </row>
    <row r="653" spans="1:7">
      <c r="A653" t="s">
        <v>1002</v>
      </c>
      <c r="B653" t="s">
        <v>1001</v>
      </c>
      <c r="C653">
        <v>9871701.3333333302</v>
      </c>
      <c r="D653">
        <v>8587065.3333333302</v>
      </c>
      <c r="E653">
        <v>9389400</v>
      </c>
      <c r="F653">
        <v>7404140.6666666698</v>
      </c>
      <c r="G653">
        <v>35252307.333333328</v>
      </c>
    </row>
    <row r="654" spans="1:7">
      <c r="A654" t="s">
        <v>1357</v>
      </c>
      <c r="B654" t="s">
        <v>1356</v>
      </c>
      <c r="C654">
        <v>17734400.666666701</v>
      </c>
      <c r="D654">
        <v>23176779.666666701</v>
      </c>
      <c r="E654">
        <v>32972654</v>
      </c>
      <c r="F654">
        <v>26244402.666666701</v>
      </c>
      <c r="G654">
        <v>100128237.0000001</v>
      </c>
    </row>
    <row r="655" spans="1:7">
      <c r="A655" t="s">
        <v>137</v>
      </c>
      <c r="B655" t="s">
        <v>178</v>
      </c>
      <c r="C655">
        <v>46484671.666666701</v>
      </c>
      <c r="D655">
        <v>167451077.33333299</v>
      </c>
      <c r="E655">
        <v>154015214.66666701</v>
      </c>
      <c r="F655">
        <v>19958893.333333299</v>
      </c>
      <c r="G655">
        <v>387909857.00000006</v>
      </c>
    </row>
    <row r="656" spans="1:7">
      <c r="A656" t="s">
        <v>137</v>
      </c>
      <c r="B656" t="s">
        <v>1095</v>
      </c>
      <c r="C656">
        <v>41522816.666666701</v>
      </c>
      <c r="D656">
        <v>58385074.666666701</v>
      </c>
      <c r="E656">
        <v>40671754</v>
      </c>
      <c r="F656">
        <v>37755186</v>
      </c>
      <c r="G656">
        <v>178334831.3333334</v>
      </c>
    </row>
    <row r="657" spans="1:7">
      <c r="A657" t="s">
        <v>137</v>
      </c>
      <c r="B657" t="s">
        <v>2018</v>
      </c>
      <c r="C657">
        <v>45092114.666666701</v>
      </c>
      <c r="D657">
        <v>54376129.333333299</v>
      </c>
      <c r="E657">
        <v>32186173.333333299</v>
      </c>
      <c r="F657">
        <v>36881236</v>
      </c>
      <c r="G657">
        <v>168535653.33333331</v>
      </c>
    </row>
    <row r="658" spans="1:7">
      <c r="A658" t="s">
        <v>447</v>
      </c>
      <c r="B658" t="s">
        <v>1485</v>
      </c>
      <c r="C658">
        <v>19402857</v>
      </c>
      <c r="D658">
        <v>25210922.666666701</v>
      </c>
      <c r="E658">
        <v>16786219</v>
      </c>
      <c r="F658">
        <v>17972734.666666701</v>
      </c>
      <c r="G658">
        <v>79372733.333333403</v>
      </c>
    </row>
    <row r="659" spans="1:7">
      <c r="A659" t="s">
        <v>447</v>
      </c>
      <c r="B659" t="s">
        <v>2595</v>
      </c>
      <c r="C659">
        <v>16564407</v>
      </c>
      <c r="D659">
        <v>9310745</v>
      </c>
      <c r="E659">
        <v>24818866</v>
      </c>
      <c r="F659">
        <v>22067304.333333299</v>
      </c>
      <c r="G659">
        <v>72761322.333333299</v>
      </c>
    </row>
    <row r="660" spans="1:7">
      <c r="A660" t="s">
        <v>447</v>
      </c>
      <c r="B660" t="s">
        <v>870</v>
      </c>
      <c r="C660">
        <v>15394652.3333333</v>
      </c>
      <c r="D660">
        <v>19973768.333333299</v>
      </c>
      <c r="E660">
        <v>13439407.3333333</v>
      </c>
      <c r="F660">
        <v>14150445.6666667</v>
      </c>
      <c r="G660">
        <v>62958273.666666597</v>
      </c>
    </row>
    <row r="661" spans="1:7">
      <c r="A661" t="s">
        <v>699</v>
      </c>
      <c r="B661" t="s">
        <v>698</v>
      </c>
      <c r="C661">
        <v>42181893.333333299</v>
      </c>
      <c r="D661">
        <v>69833985.333333299</v>
      </c>
      <c r="E661">
        <v>41541254.666666701</v>
      </c>
      <c r="F661">
        <v>34384094</v>
      </c>
      <c r="G661">
        <v>187941227.33333331</v>
      </c>
    </row>
    <row r="662" spans="1:7">
      <c r="A662" t="s">
        <v>699</v>
      </c>
      <c r="B662" t="s">
        <v>1832</v>
      </c>
      <c r="C662">
        <v>28389134</v>
      </c>
      <c r="D662">
        <v>35505637.333333299</v>
      </c>
      <c r="E662">
        <v>30766220.666666701</v>
      </c>
      <c r="F662">
        <v>26965760</v>
      </c>
      <c r="G662">
        <v>121626752</v>
      </c>
    </row>
    <row r="663" spans="1:7">
      <c r="A663" t="s">
        <v>699</v>
      </c>
      <c r="B663" t="s">
        <v>1228</v>
      </c>
      <c r="C663">
        <v>13191163.6666667</v>
      </c>
      <c r="D663">
        <v>12622926.6666667</v>
      </c>
      <c r="E663">
        <v>6624179.3333333302</v>
      </c>
      <c r="F663">
        <v>10468245</v>
      </c>
      <c r="G663">
        <v>42906514.666666731</v>
      </c>
    </row>
    <row r="664" spans="1:7">
      <c r="A664" t="s">
        <v>831</v>
      </c>
      <c r="B664" t="s">
        <v>830</v>
      </c>
      <c r="C664">
        <v>144869221.33333299</v>
      </c>
      <c r="D664">
        <v>188473418.66666701</v>
      </c>
      <c r="E664">
        <v>130724405.333333</v>
      </c>
      <c r="F664">
        <v>127409944</v>
      </c>
      <c r="G664">
        <v>591476989.33333302</v>
      </c>
    </row>
    <row r="665" spans="1:7">
      <c r="A665" t="s">
        <v>831</v>
      </c>
      <c r="B665" t="s">
        <v>1441</v>
      </c>
      <c r="C665">
        <v>161750674.66666701</v>
      </c>
      <c r="D665">
        <v>196273248</v>
      </c>
      <c r="E665">
        <v>59913355.333333299</v>
      </c>
      <c r="F665">
        <v>146753280</v>
      </c>
      <c r="G665">
        <v>564690558.00000024</v>
      </c>
    </row>
    <row r="666" spans="1:7">
      <c r="A666" t="s">
        <v>831</v>
      </c>
      <c r="B666" t="s">
        <v>2152</v>
      </c>
      <c r="C666">
        <v>127093776</v>
      </c>
      <c r="D666">
        <v>191495248</v>
      </c>
      <c r="E666">
        <v>108990130.666667</v>
      </c>
      <c r="F666">
        <v>124059069.333333</v>
      </c>
      <c r="G666">
        <v>551638224</v>
      </c>
    </row>
    <row r="667" spans="1:7">
      <c r="A667" t="s">
        <v>1122</v>
      </c>
      <c r="B667" t="s">
        <v>1121</v>
      </c>
      <c r="C667">
        <v>65672258.666666701</v>
      </c>
      <c r="D667">
        <v>54377772</v>
      </c>
      <c r="E667">
        <v>102568769.333333</v>
      </c>
      <c r="F667">
        <v>28678341.666666701</v>
      </c>
      <c r="G667">
        <v>251297141.66666639</v>
      </c>
    </row>
    <row r="668" spans="1:7">
      <c r="A668" t="s">
        <v>1122</v>
      </c>
      <c r="B668" t="s">
        <v>1849</v>
      </c>
      <c r="C668">
        <v>33216794.666666701</v>
      </c>
      <c r="D668">
        <v>43455074.666666701</v>
      </c>
      <c r="E668">
        <v>36845407.333333299</v>
      </c>
      <c r="F668">
        <v>28545638</v>
      </c>
      <c r="G668">
        <v>142062914.66666669</v>
      </c>
    </row>
    <row r="669" spans="1:7">
      <c r="A669" t="s">
        <v>48</v>
      </c>
      <c r="B669" t="s">
        <v>1980</v>
      </c>
      <c r="C669">
        <v>161728674.66666701</v>
      </c>
      <c r="D669">
        <v>184117730.66666701</v>
      </c>
      <c r="E669">
        <v>160193157.33333299</v>
      </c>
      <c r="F669">
        <v>133593965.333333</v>
      </c>
      <c r="G669">
        <v>639633528</v>
      </c>
    </row>
    <row r="670" spans="1:7">
      <c r="A670" t="s">
        <v>48</v>
      </c>
      <c r="B670" t="s">
        <v>876</v>
      </c>
      <c r="C670">
        <v>119047698.666667</v>
      </c>
      <c r="D670">
        <v>204051573.33333299</v>
      </c>
      <c r="E670">
        <v>126779640</v>
      </c>
      <c r="F670">
        <v>106483040</v>
      </c>
      <c r="G670">
        <v>556361952</v>
      </c>
    </row>
    <row r="671" spans="1:7">
      <c r="A671" t="s">
        <v>48</v>
      </c>
      <c r="B671" t="s">
        <v>47</v>
      </c>
      <c r="C671">
        <v>77866732</v>
      </c>
      <c r="D671">
        <v>89799970.666666701</v>
      </c>
      <c r="E671">
        <v>91336150.666666701</v>
      </c>
      <c r="F671">
        <v>129791797.333333</v>
      </c>
      <c r="G671">
        <v>388794650.66666639</v>
      </c>
    </row>
    <row r="672" spans="1:7">
      <c r="A672" t="s">
        <v>1287</v>
      </c>
      <c r="B672" t="s">
        <v>2469</v>
      </c>
      <c r="C672">
        <v>64673320</v>
      </c>
      <c r="D672">
        <v>65668492</v>
      </c>
      <c r="E672">
        <v>64006181.333333299</v>
      </c>
      <c r="F672">
        <v>62632865.333333299</v>
      </c>
      <c r="G672">
        <v>256980858.66666663</v>
      </c>
    </row>
    <row r="673" spans="1:7">
      <c r="A673" t="s">
        <v>1287</v>
      </c>
      <c r="B673" t="s">
        <v>1286</v>
      </c>
      <c r="C673">
        <v>59696516</v>
      </c>
      <c r="D673">
        <v>75641906.666666701</v>
      </c>
      <c r="E673">
        <v>56043649.333333299</v>
      </c>
      <c r="F673">
        <v>47844844</v>
      </c>
      <c r="G673">
        <v>239226916</v>
      </c>
    </row>
    <row r="674" spans="1:7">
      <c r="A674" t="s">
        <v>804</v>
      </c>
      <c r="B674" t="s">
        <v>803</v>
      </c>
      <c r="C674">
        <v>47711951.333333299</v>
      </c>
      <c r="D674">
        <v>48496074.666666701</v>
      </c>
      <c r="E674">
        <v>54885812</v>
      </c>
      <c r="F674">
        <v>79919246.666666701</v>
      </c>
      <c r="G674">
        <v>231013084.66666669</v>
      </c>
    </row>
    <row r="675" spans="1:7">
      <c r="A675" t="s">
        <v>804</v>
      </c>
      <c r="B675" t="s">
        <v>1787</v>
      </c>
      <c r="C675">
        <v>49369537.666666701</v>
      </c>
      <c r="D675">
        <v>88407</v>
      </c>
      <c r="E675">
        <v>79346060</v>
      </c>
      <c r="F675">
        <v>4109868.6666666698</v>
      </c>
      <c r="G675">
        <v>132913873.33333337</v>
      </c>
    </row>
    <row r="676" spans="1:7">
      <c r="A676" t="s">
        <v>804</v>
      </c>
      <c r="B676" t="s">
        <v>1354</v>
      </c>
      <c r="C676">
        <v>22615090.333333299</v>
      </c>
      <c r="D676">
        <v>25975526</v>
      </c>
      <c r="E676">
        <v>29473236</v>
      </c>
      <c r="F676">
        <v>27232914.666666701</v>
      </c>
      <c r="G676">
        <v>105296767</v>
      </c>
    </row>
    <row r="677" spans="1:7">
      <c r="A677" t="s">
        <v>23</v>
      </c>
      <c r="B677" t="s">
        <v>2113</v>
      </c>
      <c r="C677">
        <v>11273446</v>
      </c>
      <c r="D677">
        <v>41978280.333333299</v>
      </c>
      <c r="E677">
        <v>37526881.666666701</v>
      </c>
      <c r="F677">
        <v>11446961</v>
      </c>
      <c r="G677">
        <v>102225569</v>
      </c>
    </row>
    <row r="678" spans="1:7">
      <c r="A678" t="s">
        <v>23</v>
      </c>
      <c r="B678" t="s">
        <v>481</v>
      </c>
      <c r="C678">
        <v>17470063</v>
      </c>
      <c r="D678">
        <v>43115316</v>
      </c>
      <c r="E678">
        <v>15717628.6666667</v>
      </c>
      <c r="F678">
        <v>13929698.6666667</v>
      </c>
      <c r="G678">
        <v>90232706.333333403</v>
      </c>
    </row>
    <row r="679" spans="1:7">
      <c r="A679" t="s">
        <v>23</v>
      </c>
      <c r="B679" t="s">
        <v>599</v>
      </c>
      <c r="C679">
        <v>19131266.666666701</v>
      </c>
      <c r="D679">
        <v>20099902.666666701</v>
      </c>
      <c r="E679">
        <v>20844119.333333299</v>
      </c>
      <c r="F679">
        <v>15740559.6666667</v>
      </c>
      <c r="G679">
        <v>75815848.333333403</v>
      </c>
    </row>
    <row r="680" spans="1:7">
      <c r="A680" t="s">
        <v>183</v>
      </c>
      <c r="B680" t="s">
        <v>1361</v>
      </c>
      <c r="C680">
        <v>76217105.333333299</v>
      </c>
      <c r="D680">
        <v>186591802.66666701</v>
      </c>
      <c r="E680">
        <v>73309529.333333299</v>
      </c>
      <c r="F680">
        <v>74039018.666666701</v>
      </c>
      <c r="G680">
        <v>410157456.0000003</v>
      </c>
    </row>
    <row r="681" spans="1:7">
      <c r="A681" t="s">
        <v>183</v>
      </c>
      <c r="B681" t="s">
        <v>2328</v>
      </c>
      <c r="C681">
        <v>53113859</v>
      </c>
      <c r="D681">
        <v>172663853</v>
      </c>
      <c r="E681">
        <v>123731677.333333</v>
      </c>
      <c r="F681">
        <v>54473186.666666701</v>
      </c>
      <c r="G681">
        <v>403982575.9999997</v>
      </c>
    </row>
    <row r="682" spans="1:7">
      <c r="A682" t="s">
        <v>183</v>
      </c>
      <c r="B682" t="s">
        <v>1326</v>
      </c>
      <c r="C682">
        <v>64421378.666666701</v>
      </c>
      <c r="D682">
        <v>144392920</v>
      </c>
      <c r="E682">
        <v>73839682.666666701</v>
      </c>
      <c r="F682">
        <v>68432616</v>
      </c>
      <c r="G682">
        <v>351086597.33333337</v>
      </c>
    </row>
    <row r="683" spans="1:7">
      <c r="A683" t="s">
        <v>74</v>
      </c>
      <c r="B683" t="s">
        <v>1552</v>
      </c>
      <c r="C683">
        <v>280369782.66666698</v>
      </c>
      <c r="D683">
        <v>531602368</v>
      </c>
      <c r="E683">
        <v>319377560</v>
      </c>
      <c r="F683">
        <v>182752657.33333299</v>
      </c>
      <c r="G683">
        <v>1314102368</v>
      </c>
    </row>
    <row r="684" spans="1:7">
      <c r="A684" t="s">
        <v>74</v>
      </c>
      <c r="B684" t="s">
        <v>1298</v>
      </c>
      <c r="C684">
        <v>52312541.333333299</v>
      </c>
      <c r="D684">
        <v>85208321.333333299</v>
      </c>
      <c r="E684">
        <v>83871902.666666701</v>
      </c>
      <c r="F684">
        <v>47319749.333333299</v>
      </c>
      <c r="G684">
        <v>268712514.66666663</v>
      </c>
    </row>
    <row r="685" spans="1:7">
      <c r="A685" t="s">
        <v>74</v>
      </c>
      <c r="B685" t="s">
        <v>2186</v>
      </c>
      <c r="C685">
        <v>60613976</v>
      </c>
      <c r="D685">
        <v>61555909.333333299</v>
      </c>
      <c r="E685">
        <v>48877510.666666701</v>
      </c>
      <c r="F685">
        <v>54594045.333333299</v>
      </c>
      <c r="G685">
        <v>225641441.33333331</v>
      </c>
    </row>
    <row r="686" spans="1:7">
      <c r="A686" t="s">
        <v>865</v>
      </c>
      <c r="B686" t="s">
        <v>1635</v>
      </c>
      <c r="C686">
        <v>95397445.333333299</v>
      </c>
      <c r="D686">
        <v>93413248</v>
      </c>
      <c r="E686">
        <v>110097160</v>
      </c>
      <c r="F686">
        <v>91402946.666666701</v>
      </c>
      <c r="G686">
        <v>390310800</v>
      </c>
    </row>
    <row r="687" spans="1:7">
      <c r="A687" t="s">
        <v>865</v>
      </c>
      <c r="B687" t="s">
        <v>1556</v>
      </c>
      <c r="C687">
        <v>75029008</v>
      </c>
      <c r="D687">
        <v>104104693.333333</v>
      </c>
      <c r="E687">
        <v>83690257.333333299</v>
      </c>
      <c r="F687">
        <v>82427990.666666701</v>
      </c>
      <c r="G687">
        <v>345251949.33333302</v>
      </c>
    </row>
    <row r="688" spans="1:7">
      <c r="A688" t="s">
        <v>865</v>
      </c>
      <c r="B688" t="s">
        <v>864</v>
      </c>
      <c r="C688">
        <v>40056234.666666701</v>
      </c>
      <c r="D688">
        <v>43692187</v>
      </c>
      <c r="E688">
        <v>72885557.333333299</v>
      </c>
      <c r="F688">
        <v>55758120</v>
      </c>
      <c r="G688">
        <v>212392099</v>
      </c>
    </row>
    <row r="689" spans="1:7">
      <c r="A689" t="s">
        <v>25</v>
      </c>
      <c r="B689" t="s">
        <v>1245</v>
      </c>
      <c r="C689">
        <v>286557344</v>
      </c>
      <c r="D689">
        <v>434567445.33333302</v>
      </c>
      <c r="E689">
        <v>146760245.33333299</v>
      </c>
      <c r="F689">
        <v>240815941.33333299</v>
      </c>
      <c r="G689">
        <v>1108700975.999999</v>
      </c>
    </row>
    <row r="690" spans="1:7">
      <c r="A690" t="s">
        <v>25</v>
      </c>
      <c r="B690" t="s">
        <v>2067</v>
      </c>
      <c r="C690">
        <v>278344069.33333302</v>
      </c>
      <c r="D690">
        <v>367599552</v>
      </c>
      <c r="E690">
        <v>285319525.33333302</v>
      </c>
      <c r="F690">
        <v>164453450.33333299</v>
      </c>
      <c r="G690">
        <v>1095716596.999999</v>
      </c>
    </row>
    <row r="691" spans="1:7">
      <c r="A691" t="s">
        <v>25</v>
      </c>
      <c r="B691" t="s">
        <v>24</v>
      </c>
      <c r="C691">
        <v>216758821.33333299</v>
      </c>
      <c r="D691">
        <v>327716853.33333302</v>
      </c>
      <c r="E691">
        <v>241416309.33333299</v>
      </c>
      <c r="F691">
        <v>185117280</v>
      </c>
      <c r="G691">
        <v>971009263.99999905</v>
      </c>
    </row>
    <row r="692" spans="1:7">
      <c r="A692" t="s">
        <v>223</v>
      </c>
      <c r="B692" t="s">
        <v>222</v>
      </c>
      <c r="C692">
        <v>21231051</v>
      </c>
      <c r="D692">
        <v>21024502.333333299</v>
      </c>
      <c r="E692">
        <v>12287251.6666667</v>
      </c>
      <c r="F692">
        <v>16036347</v>
      </c>
      <c r="G692">
        <v>70579152</v>
      </c>
    </row>
    <row r="693" spans="1:7">
      <c r="A693" t="s">
        <v>223</v>
      </c>
      <c r="B693" t="s">
        <v>856</v>
      </c>
      <c r="C693">
        <v>18906869</v>
      </c>
      <c r="D693">
        <v>18757149</v>
      </c>
      <c r="E693">
        <v>10214274.6666667</v>
      </c>
      <c r="F693">
        <v>13251101.3333333</v>
      </c>
      <c r="G693">
        <v>61129394</v>
      </c>
    </row>
    <row r="694" spans="1:7">
      <c r="A694" t="s">
        <v>223</v>
      </c>
      <c r="B694" t="s">
        <v>1834</v>
      </c>
      <c r="C694">
        <v>3040985.6666666698</v>
      </c>
      <c r="D694">
        <v>15348279.3333333</v>
      </c>
      <c r="E694">
        <v>14471031.3333333</v>
      </c>
      <c r="F694">
        <v>7513320.3333333302</v>
      </c>
      <c r="G694">
        <v>40373616.666666597</v>
      </c>
    </row>
    <row r="695" spans="1:7">
      <c r="A695" t="s">
        <v>858</v>
      </c>
      <c r="B695" t="s">
        <v>1993</v>
      </c>
      <c r="C695">
        <v>116036698.666667</v>
      </c>
      <c r="D695">
        <v>135697112</v>
      </c>
      <c r="E695">
        <v>138231640</v>
      </c>
      <c r="F695">
        <v>130358901.333333</v>
      </c>
      <c r="G695">
        <v>520324352</v>
      </c>
    </row>
    <row r="696" spans="1:7">
      <c r="A696" t="s">
        <v>858</v>
      </c>
      <c r="B696" t="s">
        <v>857</v>
      </c>
      <c r="C696">
        <v>59064192</v>
      </c>
      <c r="D696">
        <v>86798450.666666701</v>
      </c>
      <c r="E696">
        <v>59160592</v>
      </c>
      <c r="F696">
        <v>60143060</v>
      </c>
      <c r="G696">
        <v>265166294.66666669</v>
      </c>
    </row>
    <row r="697" spans="1:7">
      <c r="A697" t="s">
        <v>858</v>
      </c>
      <c r="B697" t="s">
        <v>1840</v>
      </c>
      <c r="C697">
        <v>31035988</v>
      </c>
      <c r="D697">
        <v>31273764</v>
      </c>
      <c r="E697">
        <v>30543578.666666701</v>
      </c>
      <c r="F697">
        <v>50067976.666666701</v>
      </c>
      <c r="G697">
        <v>142921307.3333334</v>
      </c>
    </row>
    <row r="698" spans="1:7">
      <c r="A698" t="s">
        <v>1985</v>
      </c>
      <c r="B698" t="s">
        <v>2351</v>
      </c>
      <c r="C698">
        <v>78107322.666666701</v>
      </c>
      <c r="D698">
        <v>91645773.333333299</v>
      </c>
      <c r="E698">
        <v>72655309.333333299</v>
      </c>
      <c r="F698">
        <v>70270892</v>
      </c>
      <c r="G698">
        <v>312679297.33333331</v>
      </c>
    </row>
    <row r="699" spans="1:7">
      <c r="A699" t="s">
        <v>1985</v>
      </c>
      <c r="B699" t="s">
        <v>2093</v>
      </c>
      <c r="C699">
        <v>29286234.666666701</v>
      </c>
      <c r="D699">
        <v>66876617.333333299</v>
      </c>
      <c r="E699">
        <v>28318120.666666701</v>
      </c>
      <c r="F699">
        <v>41862010.666666701</v>
      </c>
      <c r="G699">
        <v>166342983.3333334</v>
      </c>
    </row>
    <row r="700" spans="1:7">
      <c r="A700" t="s">
        <v>1985</v>
      </c>
      <c r="B700" t="s">
        <v>2433</v>
      </c>
      <c r="C700">
        <v>15200551</v>
      </c>
      <c r="D700">
        <v>47281030</v>
      </c>
      <c r="E700">
        <v>37238660.666666701</v>
      </c>
      <c r="F700">
        <v>31829398.666666701</v>
      </c>
      <c r="G700">
        <v>131549640.3333334</v>
      </c>
    </row>
    <row r="701" spans="1:7">
      <c r="A701" t="s">
        <v>833</v>
      </c>
      <c r="B701" t="s">
        <v>832</v>
      </c>
      <c r="C701">
        <v>62378057.333333299</v>
      </c>
      <c r="D701">
        <v>104663890.666667</v>
      </c>
      <c r="E701">
        <v>79406832</v>
      </c>
      <c r="F701">
        <v>78351404</v>
      </c>
      <c r="G701">
        <v>324800184.0000003</v>
      </c>
    </row>
    <row r="702" spans="1:7">
      <c r="A702" t="s">
        <v>833</v>
      </c>
      <c r="B702" t="s">
        <v>1590</v>
      </c>
      <c r="C702">
        <v>17279112</v>
      </c>
      <c r="D702">
        <v>14827861.3333333</v>
      </c>
      <c r="E702">
        <v>39014366</v>
      </c>
      <c r="F702">
        <v>32229842</v>
      </c>
      <c r="G702">
        <v>103351181.3333333</v>
      </c>
    </row>
    <row r="703" spans="1:7">
      <c r="A703" t="s">
        <v>833</v>
      </c>
      <c r="B703" t="s">
        <v>2322</v>
      </c>
      <c r="C703">
        <v>19057830.666666701</v>
      </c>
      <c r="D703">
        <v>32986756</v>
      </c>
      <c r="E703">
        <v>24193808.666666701</v>
      </c>
      <c r="F703">
        <v>18499794</v>
      </c>
      <c r="G703">
        <v>94738189.333333403</v>
      </c>
    </row>
    <row r="704" spans="1:7">
      <c r="A704" t="s">
        <v>2383</v>
      </c>
      <c r="B704" t="s">
        <v>2382</v>
      </c>
      <c r="C704">
        <v>31808358.666666701</v>
      </c>
      <c r="D704">
        <v>61655384</v>
      </c>
      <c r="E704">
        <v>40179680</v>
      </c>
      <c r="F704">
        <v>33398556.666666701</v>
      </c>
      <c r="G704">
        <v>167041979.3333334</v>
      </c>
    </row>
    <row r="705" spans="1:7">
      <c r="A705" t="s">
        <v>292</v>
      </c>
      <c r="B705" t="s">
        <v>2389</v>
      </c>
      <c r="C705">
        <v>90063552</v>
      </c>
      <c r="D705">
        <v>123145341.333333</v>
      </c>
      <c r="E705">
        <v>94836776</v>
      </c>
      <c r="F705">
        <v>73140734.666666701</v>
      </c>
      <c r="G705">
        <v>381186403.9999997</v>
      </c>
    </row>
    <row r="706" spans="1:7">
      <c r="A706" t="s">
        <v>292</v>
      </c>
      <c r="B706" t="s">
        <v>291</v>
      </c>
      <c r="C706">
        <v>34318345.333333299</v>
      </c>
      <c r="D706">
        <v>46477887.333333299</v>
      </c>
      <c r="E706">
        <v>44792630.666666701</v>
      </c>
      <c r="F706">
        <v>43770063.333333299</v>
      </c>
      <c r="G706">
        <v>169358926.6666666</v>
      </c>
    </row>
    <row r="707" spans="1:7">
      <c r="A707" t="s">
        <v>292</v>
      </c>
      <c r="B707" t="s">
        <v>1646</v>
      </c>
      <c r="C707">
        <v>28593123.333333299</v>
      </c>
      <c r="D707">
        <v>34265419.333333299</v>
      </c>
      <c r="E707">
        <v>36653214</v>
      </c>
      <c r="F707">
        <v>31665812</v>
      </c>
      <c r="G707">
        <v>131177568.6666666</v>
      </c>
    </row>
    <row r="708" spans="1:7">
      <c r="A708" t="s">
        <v>229</v>
      </c>
      <c r="B708" t="s">
        <v>1799</v>
      </c>
      <c r="C708">
        <v>8924227</v>
      </c>
      <c r="D708">
        <v>63454889.666666701</v>
      </c>
      <c r="E708">
        <v>7260117.6666666698</v>
      </c>
      <c r="F708">
        <v>9145955.6666666698</v>
      </c>
      <c r="G708">
        <v>88785190.000000045</v>
      </c>
    </row>
    <row r="709" spans="1:7">
      <c r="A709" t="s">
        <v>229</v>
      </c>
      <c r="B709" t="s">
        <v>2434</v>
      </c>
      <c r="C709">
        <v>7300785.3333333302</v>
      </c>
      <c r="D709">
        <v>8757885.6666666698</v>
      </c>
      <c r="E709">
        <v>6149531</v>
      </c>
      <c r="F709">
        <v>63874721.333333299</v>
      </c>
      <c r="G709">
        <v>86082923.333333299</v>
      </c>
    </row>
    <row r="710" spans="1:7">
      <c r="A710" t="s">
        <v>229</v>
      </c>
      <c r="B710" t="s">
        <v>2048</v>
      </c>
      <c r="C710">
        <v>8587351.6666666698</v>
      </c>
      <c r="D710">
        <v>22724694</v>
      </c>
      <c r="E710">
        <v>16970456.666666701</v>
      </c>
      <c r="F710">
        <v>19470994</v>
      </c>
      <c r="G710">
        <v>67753496.333333373</v>
      </c>
    </row>
    <row r="711" spans="1:7">
      <c r="A711" t="s">
        <v>627</v>
      </c>
      <c r="B711" t="s">
        <v>626</v>
      </c>
      <c r="C711">
        <v>10395107.6666667</v>
      </c>
      <c r="D711">
        <v>12243310</v>
      </c>
      <c r="E711">
        <v>24946820.333333299</v>
      </c>
      <c r="F711">
        <v>6938991.6666666698</v>
      </c>
      <c r="G711">
        <v>54524229.666666672</v>
      </c>
    </row>
    <row r="712" spans="1:7">
      <c r="A712" t="s">
        <v>627</v>
      </c>
      <c r="B712" t="s">
        <v>1422</v>
      </c>
      <c r="C712">
        <v>13885369</v>
      </c>
      <c r="D712">
        <v>4833199.3333333302</v>
      </c>
      <c r="E712">
        <v>9311452.3333333302</v>
      </c>
      <c r="F712">
        <v>14760930.6666667</v>
      </c>
      <c r="G712">
        <v>42790951.333333358</v>
      </c>
    </row>
    <row r="713" spans="1:7">
      <c r="A713" t="s">
        <v>1325</v>
      </c>
      <c r="B713" t="s">
        <v>1871</v>
      </c>
      <c r="C713">
        <v>16226540.6666667</v>
      </c>
      <c r="D713">
        <v>9481699</v>
      </c>
      <c r="E713">
        <v>9632760</v>
      </c>
      <c r="F713">
        <v>7441591.3333333302</v>
      </c>
      <c r="G713">
        <v>42782591.00000003</v>
      </c>
    </row>
    <row r="714" spans="1:7">
      <c r="A714" t="s">
        <v>1325</v>
      </c>
      <c r="B714" t="s">
        <v>1324</v>
      </c>
      <c r="C714">
        <v>5761281</v>
      </c>
      <c r="D714">
        <v>8051952</v>
      </c>
      <c r="E714">
        <v>11966368</v>
      </c>
      <c r="F714">
        <v>8865747.6666666698</v>
      </c>
      <c r="G714">
        <v>34645348.666666672</v>
      </c>
    </row>
    <row r="715" spans="1:7">
      <c r="A715" t="s">
        <v>1325</v>
      </c>
      <c r="B715" t="s">
        <v>2068</v>
      </c>
      <c r="C715">
        <v>5034512.3333333302</v>
      </c>
      <c r="D715">
        <v>4569686.3333333302</v>
      </c>
      <c r="E715">
        <v>2581151.6666666698</v>
      </c>
      <c r="F715">
        <v>14405150.6666667</v>
      </c>
      <c r="G715">
        <v>26590501.00000003</v>
      </c>
    </row>
    <row r="716" spans="1:7">
      <c r="A716" t="s">
        <v>31</v>
      </c>
      <c r="B716" t="s">
        <v>2243</v>
      </c>
      <c r="C716">
        <v>84611982.666666701</v>
      </c>
      <c r="D716">
        <v>102195405.333333</v>
      </c>
      <c r="E716">
        <v>85318562.666666701</v>
      </c>
      <c r="F716">
        <v>80125194.666666701</v>
      </c>
      <c r="G716">
        <v>352251145.33333308</v>
      </c>
    </row>
    <row r="717" spans="1:7">
      <c r="A717" t="s">
        <v>31</v>
      </c>
      <c r="B717" t="s">
        <v>1313</v>
      </c>
      <c r="C717">
        <v>54896357.333333299</v>
      </c>
      <c r="D717">
        <v>46263286.666666701</v>
      </c>
      <c r="E717">
        <v>84505653.333333299</v>
      </c>
      <c r="F717">
        <v>67429785.333333299</v>
      </c>
      <c r="G717">
        <v>253095082.66666663</v>
      </c>
    </row>
    <row r="718" spans="1:7">
      <c r="A718" t="s">
        <v>31</v>
      </c>
      <c r="B718" t="s">
        <v>2589</v>
      </c>
      <c r="C718">
        <v>34812505.333333299</v>
      </c>
      <c r="D718">
        <v>128620266.666667</v>
      </c>
      <c r="E718">
        <v>45243306.666666701</v>
      </c>
      <c r="F718">
        <v>31450214</v>
      </c>
      <c r="G718">
        <v>240126292.66666698</v>
      </c>
    </row>
    <row r="719" spans="1:7">
      <c r="A719" t="s">
        <v>132</v>
      </c>
      <c r="B719" t="s">
        <v>659</v>
      </c>
      <c r="C719">
        <v>30040473.333333299</v>
      </c>
      <c r="D719">
        <v>48574430.666666701</v>
      </c>
      <c r="E719">
        <v>49906254.666666701</v>
      </c>
      <c r="F719">
        <v>46197201.333333299</v>
      </c>
      <c r="G719">
        <v>174718360</v>
      </c>
    </row>
    <row r="720" spans="1:7">
      <c r="A720" t="s">
        <v>132</v>
      </c>
      <c r="B720" t="s">
        <v>442</v>
      </c>
      <c r="C720">
        <v>28095660.666666701</v>
      </c>
      <c r="D720">
        <v>36036082.666666701</v>
      </c>
      <c r="E720">
        <v>35185922.666666701</v>
      </c>
      <c r="F720">
        <v>30336401.333333299</v>
      </c>
      <c r="G720">
        <v>129654067.3333334</v>
      </c>
    </row>
    <row r="721" spans="1:7">
      <c r="A721" t="s">
        <v>132</v>
      </c>
      <c r="B721" t="s">
        <v>131</v>
      </c>
      <c r="C721">
        <v>24189285.333333299</v>
      </c>
      <c r="D721">
        <v>24443781.333333299</v>
      </c>
      <c r="E721">
        <v>38023762.666666701</v>
      </c>
      <c r="F721">
        <v>31849634.666666701</v>
      </c>
      <c r="G721">
        <v>118506464</v>
      </c>
    </row>
    <row r="722" spans="1:7">
      <c r="A722" t="s">
        <v>2477</v>
      </c>
      <c r="B722" t="s">
        <v>2476</v>
      </c>
      <c r="C722">
        <v>5194897.6666666698</v>
      </c>
      <c r="D722">
        <v>5707562</v>
      </c>
      <c r="E722">
        <v>5622797.3333333302</v>
      </c>
      <c r="F722">
        <v>4363319.6666666698</v>
      </c>
      <c r="G722">
        <v>20888576.666666672</v>
      </c>
    </row>
    <row r="723" spans="1:7">
      <c r="A723" t="s">
        <v>248</v>
      </c>
      <c r="B723" t="s">
        <v>2386</v>
      </c>
      <c r="C723">
        <v>133727098.666667</v>
      </c>
      <c r="D723">
        <v>149027461.33333299</v>
      </c>
      <c r="E723">
        <v>145873114.66666701</v>
      </c>
      <c r="F723">
        <v>83811575.333333299</v>
      </c>
      <c r="G723">
        <v>512439250.0000003</v>
      </c>
    </row>
    <row r="724" spans="1:7">
      <c r="A724" t="s">
        <v>248</v>
      </c>
      <c r="B724" t="s">
        <v>2055</v>
      </c>
      <c r="C724">
        <v>119717922.666667</v>
      </c>
      <c r="D724">
        <v>136846773.33333299</v>
      </c>
      <c r="E724">
        <v>98889858.666666701</v>
      </c>
      <c r="F724">
        <v>104965645.333333</v>
      </c>
      <c r="G724">
        <v>460420199.9999997</v>
      </c>
    </row>
    <row r="725" spans="1:7">
      <c r="A725" t="s">
        <v>248</v>
      </c>
      <c r="B725" t="s">
        <v>1935</v>
      </c>
      <c r="C725">
        <v>74759529.333333299</v>
      </c>
      <c r="D725">
        <v>62931589.333333299</v>
      </c>
      <c r="E725">
        <v>77909476</v>
      </c>
      <c r="F725">
        <v>105927157.333333</v>
      </c>
      <c r="G725">
        <v>321527751.99999958</v>
      </c>
    </row>
    <row r="726" spans="1:7">
      <c r="A726" t="s">
        <v>611</v>
      </c>
      <c r="B726" t="s">
        <v>1463</v>
      </c>
      <c r="C726">
        <v>24344212</v>
      </c>
      <c r="D726">
        <v>31191638</v>
      </c>
      <c r="E726">
        <v>26622255.333333299</v>
      </c>
      <c r="F726">
        <v>23296706.666666701</v>
      </c>
      <c r="G726">
        <v>105454812</v>
      </c>
    </row>
    <row r="727" spans="1:7">
      <c r="A727" t="s">
        <v>611</v>
      </c>
      <c r="B727" t="s">
        <v>1578</v>
      </c>
      <c r="C727">
        <v>17111105.333333299</v>
      </c>
      <c r="D727">
        <v>33242306</v>
      </c>
      <c r="E727">
        <v>21974135.333333299</v>
      </c>
      <c r="F727">
        <v>16240677.3333333</v>
      </c>
      <c r="G727">
        <v>88568223.999999896</v>
      </c>
    </row>
    <row r="728" spans="1:7">
      <c r="A728" t="s">
        <v>611</v>
      </c>
      <c r="B728" t="s">
        <v>928</v>
      </c>
      <c r="C728">
        <v>12813146.3333333</v>
      </c>
      <c r="D728">
        <v>12550830</v>
      </c>
      <c r="E728">
        <v>13087059.3333333</v>
      </c>
      <c r="F728">
        <v>17228466.333333299</v>
      </c>
      <c r="G728">
        <v>55679501.999999896</v>
      </c>
    </row>
    <row r="729" spans="1:7">
      <c r="A729" t="s">
        <v>216</v>
      </c>
      <c r="B729" t="s">
        <v>1687</v>
      </c>
      <c r="C729">
        <v>62751854</v>
      </c>
      <c r="D729">
        <v>137712608</v>
      </c>
      <c r="E729">
        <v>61277681.333333299</v>
      </c>
      <c r="F729">
        <v>58023258.666666701</v>
      </c>
      <c r="G729">
        <v>319765402</v>
      </c>
    </row>
    <row r="730" spans="1:7">
      <c r="A730" t="s">
        <v>216</v>
      </c>
      <c r="B730" t="s">
        <v>1888</v>
      </c>
      <c r="C730">
        <v>37376256.666666701</v>
      </c>
      <c r="D730">
        <v>40685812</v>
      </c>
      <c r="E730">
        <v>33955918.666666701</v>
      </c>
      <c r="F730">
        <v>28993698.666666701</v>
      </c>
      <c r="G730">
        <v>141011686.00000012</v>
      </c>
    </row>
    <row r="731" spans="1:7">
      <c r="A731" t="s">
        <v>216</v>
      </c>
      <c r="B731" t="s">
        <v>686</v>
      </c>
      <c r="C731">
        <v>32445066</v>
      </c>
      <c r="D731">
        <v>35573162.666666701</v>
      </c>
      <c r="E731">
        <v>31715728.666666701</v>
      </c>
      <c r="F731">
        <v>17532578.666666701</v>
      </c>
      <c r="G731">
        <v>117266536.0000001</v>
      </c>
    </row>
    <row r="732" spans="1:7">
      <c r="A732" t="s">
        <v>851</v>
      </c>
      <c r="B732" t="s">
        <v>2541</v>
      </c>
      <c r="C732">
        <v>48761288.666666701</v>
      </c>
      <c r="D732">
        <v>25369375.333333299</v>
      </c>
      <c r="E732">
        <v>42707080.666666701</v>
      </c>
      <c r="F732">
        <v>66440479.333333299</v>
      </c>
      <c r="G732">
        <v>183278224</v>
      </c>
    </row>
    <row r="733" spans="1:7">
      <c r="A733" t="s">
        <v>851</v>
      </c>
      <c r="B733" t="s">
        <v>1063</v>
      </c>
      <c r="C733">
        <v>27174994</v>
      </c>
      <c r="D733">
        <v>33686095.333333299</v>
      </c>
      <c r="E733">
        <v>29511490.666666701</v>
      </c>
      <c r="F733">
        <v>25682090.333333299</v>
      </c>
      <c r="G733">
        <v>116054670.3333333</v>
      </c>
    </row>
    <row r="734" spans="1:7">
      <c r="A734" t="s">
        <v>851</v>
      </c>
      <c r="B734" t="s">
        <v>1149</v>
      </c>
      <c r="C734">
        <v>17309426</v>
      </c>
      <c r="D734">
        <v>23322846.666666701</v>
      </c>
      <c r="E734">
        <v>22111421.333333299</v>
      </c>
      <c r="F734">
        <v>17866606.666666701</v>
      </c>
      <c r="G734">
        <v>80610300.666666701</v>
      </c>
    </row>
    <row r="735" spans="1:7">
      <c r="A735" t="s">
        <v>391</v>
      </c>
      <c r="B735" t="s">
        <v>390</v>
      </c>
      <c r="C735">
        <v>10221647.6666667</v>
      </c>
      <c r="D735">
        <v>21190230</v>
      </c>
      <c r="E735">
        <v>10739949.6666667</v>
      </c>
      <c r="F735">
        <v>13237511</v>
      </c>
      <c r="G735">
        <v>55389338.333333403</v>
      </c>
    </row>
    <row r="736" spans="1:7">
      <c r="A736" t="s">
        <v>391</v>
      </c>
      <c r="B736" t="s">
        <v>1709</v>
      </c>
      <c r="C736">
        <v>6831144.3333333302</v>
      </c>
      <c r="D736">
        <v>7560799.3333333302</v>
      </c>
      <c r="E736">
        <v>8364623</v>
      </c>
      <c r="F736">
        <v>11411961</v>
      </c>
      <c r="G736">
        <v>34168527.666666657</v>
      </c>
    </row>
    <row r="737" spans="1:7">
      <c r="A737" t="s">
        <v>391</v>
      </c>
      <c r="B737" t="s">
        <v>694</v>
      </c>
      <c r="C737">
        <v>2451183</v>
      </c>
      <c r="D737">
        <v>2814973.6666666698</v>
      </c>
      <c r="E737">
        <v>3061407.6666666698</v>
      </c>
      <c r="F737">
        <v>3425351</v>
      </c>
      <c r="G737">
        <v>11752915.33333334</v>
      </c>
    </row>
    <row r="738" spans="1:7">
      <c r="A738" t="s">
        <v>33</v>
      </c>
      <c r="B738" t="s">
        <v>32</v>
      </c>
      <c r="C738">
        <v>12658735.6666667</v>
      </c>
      <c r="D738">
        <v>13893919</v>
      </c>
      <c r="E738">
        <v>20499475.333333299</v>
      </c>
      <c r="F738">
        <v>12623085.3333333</v>
      </c>
      <c r="G738">
        <v>59675215.333333299</v>
      </c>
    </row>
    <row r="739" spans="1:7">
      <c r="A739" t="s">
        <v>33</v>
      </c>
      <c r="B739" t="s">
        <v>2406</v>
      </c>
      <c r="C739">
        <v>13151965</v>
      </c>
      <c r="D739">
        <v>8906691.3333333302</v>
      </c>
      <c r="E739">
        <v>14397894</v>
      </c>
      <c r="F739">
        <v>13647978.3333333</v>
      </c>
      <c r="G739">
        <v>50104528.666666627</v>
      </c>
    </row>
    <row r="740" spans="1:7">
      <c r="A740" t="s">
        <v>33</v>
      </c>
      <c r="B740" t="s">
        <v>2522</v>
      </c>
      <c r="C740">
        <v>5429174.6666666698</v>
      </c>
      <c r="D740">
        <v>9113447.3333333302</v>
      </c>
      <c r="E740">
        <v>6535104</v>
      </c>
      <c r="F740">
        <v>6243570.3333333302</v>
      </c>
      <c r="G740">
        <v>27321296.333333328</v>
      </c>
    </row>
    <row r="741" spans="1:7">
      <c r="A741" t="s">
        <v>284</v>
      </c>
      <c r="B741" t="s">
        <v>877</v>
      </c>
      <c r="C741">
        <v>126477181.333333</v>
      </c>
      <c r="D741">
        <v>167627269.33333299</v>
      </c>
      <c r="E741">
        <v>64338448</v>
      </c>
      <c r="F741">
        <v>66606830.666666701</v>
      </c>
      <c r="G741">
        <v>425049729.33333266</v>
      </c>
    </row>
    <row r="742" spans="1:7">
      <c r="A742" t="s">
        <v>284</v>
      </c>
      <c r="B742" t="s">
        <v>283</v>
      </c>
      <c r="C742">
        <v>21179780.333333299</v>
      </c>
      <c r="D742">
        <v>30757701.333333299</v>
      </c>
      <c r="E742">
        <v>19067994</v>
      </c>
      <c r="F742">
        <v>18874039.333333299</v>
      </c>
      <c r="G742">
        <v>89879514.999999896</v>
      </c>
    </row>
    <row r="743" spans="1:7">
      <c r="A743" t="s">
        <v>284</v>
      </c>
      <c r="B743" t="s">
        <v>646</v>
      </c>
      <c r="C743">
        <v>16592202.6666667</v>
      </c>
      <c r="D743">
        <v>19752670</v>
      </c>
      <c r="E743">
        <v>16070896.3333333</v>
      </c>
      <c r="F743">
        <v>17721368</v>
      </c>
      <c r="G743">
        <v>70137137</v>
      </c>
    </row>
    <row r="744" spans="1:7">
      <c r="A744" t="s">
        <v>712</v>
      </c>
      <c r="B744" t="s">
        <v>711</v>
      </c>
      <c r="C744">
        <v>57009082.666666701</v>
      </c>
      <c r="D744">
        <v>31381912</v>
      </c>
      <c r="E744">
        <v>50980680</v>
      </c>
      <c r="F744">
        <v>65912430.666666701</v>
      </c>
      <c r="G744">
        <v>205284105.33333337</v>
      </c>
    </row>
    <row r="745" spans="1:7">
      <c r="A745" t="s">
        <v>712</v>
      </c>
      <c r="B745" t="s">
        <v>1423</v>
      </c>
      <c r="C745">
        <v>46281878.666666701</v>
      </c>
      <c r="D745">
        <v>54203544</v>
      </c>
      <c r="E745">
        <v>55453166.666666701</v>
      </c>
      <c r="F745">
        <v>39983492.666666701</v>
      </c>
      <c r="G745">
        <v>195922082.00000012</v>
      </c>
    </row>
    <row r="746" spans="1:7">
      <c r="A746" t="s">
        <v>712</v>
      </c>
      <c r="B746" t="s">
        <v>1250</v>
      </c>
      <c r="C746">
        <v>16991935.333333299</v>
      </c>
      <c r="D746">
        <v>17828652.333333299</v>
      </c>
      <c r="E746">
        <v>22846834</v>
      </c>
      <c r="F746">
        <v>18914172.666666701</v>
      </c>
      <c r="G746">
        <v>76581594.333333299</v>
      </c>
    </row>
    <row r="747" spans="1:7">
      <c r="A747" t="s">
        <v>274</v>
      </c>
      <c r="B747" t="s">
        <v>273</v>
      </c>
      <c r="C747">
        <v>2974905.3333333302</v>
      </c>
      <c r="D747">
        <v>5040791.6666666698</v>
      </c>
      <c r="E747">
        <v>1799812.33333333</v>
      </c>
      <c r="F747">
        <v>1458056.33333333</v>
      </c>
      <c r="G747">
        <v>11273565.66666666</v>
      </c>
    </row>
    <row r="748" spans="1:7">
      <c r="A748" t="s">
        <v>394</v>
      </c>
      <c r="B748" t="s">
        <v>1185</v>
      </c>
      <c r="C748">
        <v>52661924</v>
      </c>
      <c r="D748">
        <v>56482361.333333299</v>
      </c>
      <c r="E748">
        <v>52463384</v>
      </c>
      <c r="F748">
        <v>48498760.666666701</v>
      </c>
      <c r="G748">
        <v>210106430</v>
      </c>
    </row>
    <row r="749" spans="1:7">
      <c r="A749" t="s">
        <v>394</v>
      </c>
      <c r="B749" t="s">
        <v>2536</v>
      </c>
      <c r="C749">
        <v>42768310.666666701</v>
      </c>
      <c r="D749">
        <v>42083663.333333299</v>
      </c>
      <c r="E749">
        <v>49185213.333333299</v>
      </c>
      <c r="F749">
        <v>44334944.666666701</v>
      </c>
      <c r="G749">
        <v>178372132</v>
      </c>
    </row>
    <row r="750" spans="1:7">
      <c r="A750" t="s">
        <v>394</v>
      </c>
      <c r="B750" t="s">
        <v>393</v>
      </c>
      <c r="C750">
        <v>41654929.333333299</v>
      </c>
      <c r="D750">
        <v>51828546.666666701</v>
      </c>
      <c r="E750">
        <v>38057812</v>
      </c>
      <c r="F750">
        <v>36244321.333333299</v>
      </c>
      <c r="G750">
        <v>167785609.33333331</v>
      </c>
    </row>
    <row r="751" spans="1:7">
      <c r="A751" t="s">
        <v>649</v>
      </c>
      <c r="B751" t="s">
        <v>648</v>
      </c>
      <c r="C751">
        <v>93813192</v>
      </c>
      <c r="D751">
        <v>133498821.333333</v>
      </c>
      <c r="E751">
        <v>61902953.333333299</v>
      </c>
      <c r="F751">
        <v>62588240</v>
      </c>
      <c r="G751">
        <v>351803206.66666633</v>
      </c>
    </row>
    <row r="752" spans="1:7">
      <c r="A752" t="s">
        <v>649</v>
      </c>
      <c r="B752" t="s">
        <v>1514</v>
      </c>
      <c r="C752">
        <v>4068535.6666666698</v>
      </c>
      <c r="D752">
        <v>6305775.3333333302</v>
      </c>
      <c r="E752">
        <v>10876338</v>
      </c>
      <c r="F752">
        <v>9607097.6666666698</v>
      </c>
      <c r="G752">
        <v>30857746.666666672</v>
      </c>
    </row>
    <row r="753" spans="1:7">
      <c r="A753" t="s">
        <v>649</v>
      </c>
      <c r="B753" t="s">
        <v>2196</v>
      </c>
      <c r="C753">
        <v>8799000.6666666698</v>
      </c>
      <c r="D753">
        <v>8898946.6666666698</v>
      </c>
      <c r="E753">
        <v>2611967</v>
      </c>
      <c r="F753">
        <v>3856235.3333333302</v>
      </c>
      <c r="G753">
        <v>24166149.666666672</v>
      </c>
    </row>
    <row r="754" spans="1:7">
      <c r="A754" t="s">
        <v>457</v>
      </c>
      <c r="B754" t="s">
        <v>456</v>
      </c>
      <c r="C754">
        <v>1312357</v>
      </c>
      <c r="D754">
        <v>37274228.333333299</v>
      </c>
      <c r="E754">
        <v>4844942</v>
      </c>
      <c r="F754">
        <v>5342938.3333333302</v>
      </c>
      <c r="G754">
        <v>48774465.666666627</v>
      </c>
    </row>
    <row r="755" spans="1:7">
      <c r="A755" t="s">
        <v>457</v>
      </c>
      <c r="B755" t="s">
        <v>2398</v>
      </c>
      <c r="C755">
        <v>5774973.6666666698</v>
      </c>
      <c r="D755">
        <v>8734249.6666666698</v>
      </c>
      <c r="E755">
        <v>5902573.3333333302</v>
      </c>
      <c r="F755">
        <v>4690040</v>
      </c>
      <c r="G755">
        <v>25101836.666666672</v>
      </c>
    </row>
    <row r="756" spans="1:7">
      <c r="A756" t="s">
        <v>1332</v>
      </c>
      <c r="B756" t="s">
        <v>2391</v>
      </c>
      <c r="C756">
        <v>63729550.666666701</v>
      </c>
      <c r="D756">
        <v>81927106.666666701</v>
      </c>
      <c r="E756">
        <v>67180177.333333299</v>
      </c>
      <c r="F756">
        <v>56697164</v>
      </c>
      <c r="G756">
        <v>269533998.66666669</v>
      </c>
    </row>
    <row r="757" spans="1:7">
      <c r="A757" t="s">
        <v>1332</v>
      </c>
      <c r="B757" t="s">
        <v>2112</v>
      </c>
      <c r="C757">
        <v>36392163.333333299</v>
      </c>
      <c r="D757">
        <v>53253185.333333299</v>
      </c>
      <c r="E757">
        <v>40792610</v>
      </c>
      <c r="F757">
        <v>32457697.333333299</v>
      </c>
      <c r="G757">
        <v>162895655.99999988</v>
      </c>
    </row>
    <row r="758" spans="1:7">
      <c r="A758" t="s">
        <v>1332</v>
      </c>
      <c r="B758" t="s">
        <v>1331</v>
      </c>
      <c r="C758">
        <v>12876098.3333333</v>
      </c>
      <c r="D758">
        <v>28667778</v>
      </c>
      <c r="E758">
        <v>11693755</v>
      </c>
      <c r="F758">
        <v>8595889</v>
      </c>
      <c r="G758">
        <v>61833520.333333299</v>
      </c>
    </row>
    <row r="759" spans="1:7">
      <c r="A759" t="s">
        <v>862</v>
      </c>
      <c r="B759" t="s">
        <v>861</v>
      </c>
      <c r="C759">
        <v>10039404.3333333</v>
      </c>
      <c r="D759">
        <v>18633574</v>
      </c>
      <c r="E759">
        <v>14377084.6666667</v>
      </c>
      <c r="F759">
        <v>8222937.6666666698</v>
      </c>
      <c r="G759">
        <v>51273000.666666672</v>
      </c>
    </row>
    <row r="760" spans="1:7">
      <c r="A760" t="s">
        <v>862</v>
      </c>
      <c r="B760" t="s">
        <v>2306</v>
      </c>
      <c r="C760">
        <v>1745392.66666667</v>
      </c>
      <c r="D760">
        <v>15658995.3333333</v>
      </c>
      <c r="E760">
        <v>2093013.66666667</v>
      </c>
      <c r="F760">
        <v>4854933</v>
      </c>
      <c r="G760">
        <v>24352334.666666642</v>
      </c>
    </row>
    <row r="761" spans="1:7">
      <c r="A761" t="s">
        <v>862</v>
      </c>
      <c r="B761" t="s">
        <v>882</v>
      </c>
      <c r="C761">
        <v>4658243.3333333302</v>
      </c>
      <c r="D761">
        <v>4516745.6666666698</v>
      </c>
      <c r="E761">
        <v>4044737.6666666698</v>
      </c>
      <c r="F761">
        <v>3569190.6666666698</v>
      </c>
      <c r="G761">
        <v>16788917.33333334</v>
      </c>
    </row>
    <row r="762" spans="1:7">
      <c r="A762" t="s">
        <v>37</v>
      </c>
      <c r="B762" t="s">
        <v>1235</v>
      </c>
      <c r="C762">
        <v>35137805.333333299</v>
      </c>
      <c r="D762">
        <v>57226524</v>
      </c>
      <c r="E762">
        <v>25543168.666666701</v>
      </c>
      <c r="F762">
        <v>20353323.666666701</v>
      </c>
      <c r="G762">
        <v>138260821.66666669</v>
      </c>
    </row>
    <row r="763" spans="1:7">
      <c r="A763" t="s">
        <v>37</v>
      </c>
      <c r="B763" t="s">
        <v>36</v>
      </c>
      <c r="C763">
        <v>19048600.666666701</v>
      </c>
      <c r="D763">
        <v>34014313.333333299</v>
      </c>
      <c r="E763">
        <v>19195714.333333299</v>
      </c>
      <c r="F763">
        <v>17899291.333333299</v>
      </c>
      <c r="G763">
        <v>90157919.666666597</v>
      </c>
    </row>
    <row r="764" spans="1:7">
      <c r="A764" t="s">
        <v>37</v>
      </c>
      <c r="B764" t="s">
        <v>1768</v>
      </c>
      <c r="C764">
        <v>16107809</v>
      </c>
      <c r="D764">
        <v>21668312</v>
      </c>
      <c r="E764">
        <v>18187350.666666701</v>
      </c>
      <c r="F764">
        <v>13291501.3333333</v>
      </c>
      <c r="G764">
        <v>69254973</v>
      </c>
    </row>
    <row r="765" spans="1:7">
      <c r="A765" t="s">
        <v>1081</v>
      </c>
      <c r="B765" t="s">
        <v>1377</v>
      </c>
      <c r="C765">
        <v>24572205.666666701</v>
      </c>
      <c r="D765">
        <v>34649084</v>
      </c>
      <c r="E765">
        <v>37205259.333333299</v>
      </c>
      <c r="F765">
        <v>39156956</v>
      </c>
      <c r="G765">
        <v>135583505</v>
      </c>
    </row>
    <row r="766" spans="1:7">
      <c r="A766" t="s">
        <v>1081</v>
      </c>
      <c r="B766" t="s">
        <v>1080</v>
      </c>
      <c r="C766">
        <v>14292196</v>
      </c>
      <c r="D766">
        <v>12577645.6666667</v>
      </c>
      <c r="E766">
        <v>10962913</v>
      </c>
      <c r="F766">
        <v>7046030.6666666698</v>
      </c>
      <c r="G766">
        <v>44878785.333333373</v>
      </c>
    </row>
    <row r="767" spans="1:7">
      <c r="A767" t="s">
        <v>1081</v>
      </c>
      <c r="B767" t="s">
        <v>1112</v>
      </c>
      <c r="C767">
        <v>6349093.6666666698</v>
      </c>
      <c r="D767">
        <v>10129466</v>
      </c>
      <c r="E767">
        <v>6660086</v>
      </c>
      <c r="F767">
        <v>5998432</v>
      </c>
      <c r="G767">
        <v>29137077.666666672</v>
      </c>
    </row>
    <row r="768" spans="1:7">
      <c r="A768" t="s">
        <v>322</v>
      </c>
      <c r="B768" t="s">
        <v>2458</v>
      </c>
      <c r="C768">
        <v>609468896</v>
      </c>
      <c r="D768">
        <v>622579338.66666698</v>
      </c>
      <c r="E768">
        <v>600115968</v>
      </c>
      <c r="F768">
        <v>547712181.33333302</v>
      </c>
      <c r="G768">
        <v>2379876384</v>
      </c>
    </row>
    <row r="769" spans="1:7">
      <c r="A769" t="s">
        <v>322</v>
      </c>
      <c r="B769" t="s">
        <v>2177</v>
      </c>
      <c r="C769">
        <v>515336373.33333302</v>
      </c>
      <c r="D769">
        <v>529729258.66666698</v>
      </c>
      <c r="E769">
        <v>495986080</v>
      </c>
      <c r="F769">
        <v>481464117.33333302</v>
      </c>
      <c r="G769">
        <v>2022515829.333333</v>
      </c>
    </row>
    <row r="770" spans="1:7">
      <c r="A770" t="s">
        <v>322</v>
      </c>
      <c r="B770" t="s">
        <v>717</v>
      </c>
      <c r="C770">
        <v>336239146.66666698</v>
      </c>
      <c r="D770">
        <v>852148394.66666698</v>
      </c>
      <c r="E770">
        <v>216585936</v>
      </c>
      <c r="F770">
        <v>474947573.33333302</v>
      </c>
      <c r="G770">
        <v>1879921050.666667</v>
      </c>
    </row>
    <row r="771" spans="1:7">
      <c r="A771" t="s">
        <v>995</v>
      </c>
      <c r="B771" t="s">
        <v>2466</v>
      </c>
      <c r="C771">
        <v>60442242.666666701</v>
      </c>
      <c r="D771">
        <v>75173012</v>
      </c>
      <c r="E771">
        <v>59843704</v>
      </c>
      <c r="F771">
        <v>52805834.666666701</v>
      </c>
      <c r="G771">
        <v>248264793.33333337</v>
      </c>
    </row>
    <row r="772" spans="1:7">
      <c r="A772" t="s">
        <v>995</v>
      </c>
      <c r="B772" t="s">
        <v>1158</v>
      </c>
      <c r="C772">
        <v>51128201.333333299</v>
      </c>
      <c r="D772">
        <v>60193145.333333299</v>
      </c>
      <c r="E772">
        <v>50861780</v>
      </c>
      <c r="F772">
        <v>45726928</v>
      </c>
      <c r="G772">
        <v>207910054.6666666</v>
      </c>
    </row>
    <row r="773" spans="1:7">
      <c r="A773" t="s">
        <v>995</v>
      </c>
      <c r="B773" t="s">
        <v>2001</v>
      </c>
      <c r="C773">
        <v>21889525.333333299</v>
      </c>
      <c r="D773">
        <v>35532792</v>
      </c>
      <c r="E773">
        <v>43105041.333333299</v>
      </c>
      <c r="F773">
        <v>26670912.666666701</v>
      </c>
      <c r="G773">
        <v>127198271.3333333</v>
      </c>
    </row>
    <row r="774" spans="1:7">
      <c r="A774" t="s">
        <v>325</v>
      </c>
      <c r="B774" t="s">
        <v>2139</v>
      </c>
      <c r="C774">
        <v>5161947306.6666698</v>
      </c>
      <c r="D774">
        <v>4525478088</v>
      </c>
      <c r="E774">
        <v>5097284668</v>
      </c>
      <c r="F774">
        <v>2141103490.6666701</v>
      </c>
      <c r="G774">
        <v>16925813553.33334</v>
      </c>
    </row>
    <row r="775" spans="1:7">
      <c r="A775" t="s">
        <v>325</v>
      </c>
      <c r="B775" t="s">
        <v>2294</v>
      </c>
      <c r="C775">
        <v>3642346496</v>
      </c>
      <c r="D775">
        <v>5809512618.6666698</v>
      </c>
      <c r="E775">
        <v>4011942997.3333302</v>
      </c>
      <c r="F775">
        <v>2972825002.6666698</v>
      </c>
      <c r="G775">
        <v>16436627114.66667</v>
      </c>
    </row>
    <row r="776" spans="1:7">
      <c r="A776" t="s">
        <v>325</v>
      </c>
      <c r="B776" t="s">
        <v>1295</v>
      </c>
      <c r="C776">
        <v>2473270741.3333302</v>
      </c>
      <c r="D776">
        <v>2847651242.6666698</v>
      </c>
      <c r="E776">
        <v>3228367445.3333302</v>
      </c>
      <c r="F776">
        <v>2628144853.3333302</v>
      </c>
      <c r="G776">
        <v>11177434282.66666</v>
      </c>
    </row>
    <row r="777" spans="1:7">
      <c r="A777" t="s">
        <v>512</v>
      </c>
      <c r="B777" t="s">
        <v>1187</v>
      </c>
      <c r="C777">
        <v>14541522.6666667</v>
      </c>
      <c r="D777">
        <v>41601797.333333299</v>
      </c>
      <c r="E777">
        <v>13218627</v>
      </c>
      <c r="F777">
        <v>11300156</v>
      </c>
      <c r="G777">
        <v>80662103</v>
      </c>
    </row>
    <row r="778" spans="1:7">
      <c r="A778" t="s">
        <v>512</v>
      </c>
      <c r="B778" t="s">
        <v>1488</v>
      </c>
      <c r="C778">
        <v>13364509.3333333</v>
      </c>
      <c r="D778">
        <v>15473576.6666667</v>
      </c>
      <c r="E778">
        <v>13924938.3333333</v>
      </c>
      <c r="F778">
        <v>13489873.6666667</v>
      </c>
      <c r="G778">
        <v>56252898</v>
      </c>
    </row>
    <row r="779" spans="1:7">
      <c r="A779" t="s">
        <v>512</v>
      </c>
      <c r="B779" t="s">
        <v>511</v>
      </c>
      <c r="C779">
        <v>11974327.6666667</v>
      </c>
      <c r="D779">
        <v>22665646.333333299</v>
      </c>
      <c r="E779">
        <v>11108850.6666667</v>
      </c>
      <c r="F779">
        <v>8491330</v>
      </c>
      <c r="G779">
        <v>54240154.666666701</v>
      </c>
    </row>
    <row r="780" spans="1:7">
      <c r="A780" t="s">
        <v>1066</v>
      </c>
      <c r="B780" t="s">
        <v>2348</v>
      </c>
      <c r="C780">
        <v>28174112</v>
      </c>
      <c r="D780">
        <v>29611142.666666701</v>
      </c>
      <c r="E780">
        <v>34196322</v>
      </c>
      <c r="F780">
        <v>33890100.666666701</v>
      </c>
      <c r="G780">
        <v>125871677.3333334</v>
      </c>
    </row>
    <row r="781" spans="1:7">
      <c r="A781" t="s">
        <v>1066</v>
      </c>
      <c r="B781" t="s">
        <v>2580</v>
      </c>
      <c r="C781">
        <v>26377900.666666701</v>
      </c>
      <c r="D781">
        <v>44282249.333333299</v>
      </c>
      <c r="E781">
        <v>18576675.333333299</v>
      </c>
      <c r="F781">
        <v>24706344</v>
      </c>
      <c r="G781">
        <v>113943169.3333333</v>
      </c>
    </row>
    <row r="782" spans="1:7">
      <c r="A782" t="s">
        <v>1066</v>
      </c>
      <c r="B782" t="s">
        <v>1714</v>
      </c>
      <c r="C782">
        <v>21774474.666666701</v>
      </c>
      <c r="D782">
        <v>23528104</v>
      </c>
      <c r="E782">
        <v>24076758.666666701</v>
      </c>
      <c r="F782">
        <v>22723097.333333299</v>
      </c>
      <c r="G782">
        <v>92102434.666666701</v>
      </c>
    </row>
    <row r="783" spans="1:7">
      <c r="A783" t="s">
        <v>84</v>
      </c>
      <c r="B783" t="s">
        <v>2094</v>
      </c>
      <c r="C783">
        <v>31213736.666666701</v>
      </c>
      <c r="D783">
        <v>34466996</v>
      </c>
      <c r="E783">
        <v>30426297.333333299</v>
      </c>
      <c r="F783">
        <v>33441690.666666701</v>
      </c>
      <c r="G783">
        <v>129548720.6666667</v>
      </c>
    </row>
    <row r="784" spans="1:7">
      <c r="A784" t="s">
        <v>84</v>
      </c>
      <c r="B784" t="s">
        <v>392</v>
      </c>
      <c r="C784">
        <v>31406272</v>
      </c>
      <c r="D784">
        <v>33933625.333333299</v>
      </c>
      <c r="E784">
        <v>23880443.333333299</v>
      </c>
      <c r="F784">
        <v>29439388</v>
      </c>
      <c r="G784">
        <v>118659728.6666666</v>
      </c>
    </row>
    <row r="785" spans="1:7">
      <c r="A785" t="s">
        <v>84</v>
      </c>
      <c r="B785" t="s">
        <v>2338</v>
      </c>
      <c r="C785">
        <v>3688546</v>
      </c>
      <c r="D785">
        <v>18387918.666666701</v>
      </c>
      <c r="E785">
        <v>20670013.666666701</v>
      </c>
      <c r="F785">
        <v>16871430</v>
      </c>
      <c r="G785">
        <v>59617908.333333403</v>
      </c>
    </row>
    <row r="786" spans="1:7">
      <c r="A786" t="s">
        <v>770</v>
      </c>
      <c r="B786" t="s">
        <v>769</v>
      </c>
      <c r="C786">
        <v>56471146.333333299</v>
      </c>
      <c r="D786">
        <v>5153002.3333333302</v>
      </c>
      <c r="E786">
        <v>3179285</v>
      </c>
      <c r="F786">
        <v>4146678</v>
      </c>
      <c r="G786">
        <v>68950111.666666627</v>
      </c>
    </row>
    <row r="787" spans="1:7">
      <c r="A787" t="s">
        <v>770</v>
      </c>
      <c r="B787" t="s">
        <v>1204</v>
      </c>
      <c r="C787">
        <v>11412184</v>
      </c>
      <c r="D787">
        <v>8297419.6666666698</v>
      </c>
      <c r="E787">
        <v>8326420</v>
      </c>
      <c r="F787">
        <v>9182782.3333333302</v>
      </c>
      <c r="G787">
        <v>37218806</v>
      </c>
    </row>
    <row r="788" spans="1:7">
      <c r="A788" t="s">
        <v>770</v>
      </c>
      <c r="B788" t="s">
        <v>1237</v>
      </c>
      <c r="C788">
        <v>7981899</v>
      </c>
      <c r="D788">
        <v>10209318.6666667</v>
      </c>
      <c r="E788">
        <v>6641309.6666666698</v>
      </c>
      <c r="F788">
        <v>5786052.6666666698</v>
      </c>
      <c r="G788">
        <v>30618580.000000045</v>
      </c>
    </row>
    <row r="789" spans="1:7">
      <c r="A789" t="s">
        <v>619</v>
      </c>
      <c r="B789" t="s">
        <v>953</v>
      </c>
      <c r="C789">
        <v>25902100</v>
      </c>
      <c r="D789">
        <v>99941762.666666701</v>
      </c>
      <c r="E789">
        <v>37906149.666666701</v>
      </c>
      <c r="F789">
        <v>8675343.6666666698</v>
      </c>
      <c r="G789">
        <v>172425356.00000006</v>
      </c>
    </row>
    <row r="790" spans="1:7">
      <c r="A790" t="s">
        <v>619</v>
      </c>
      <c r="B790" t="s">
        <v>2226</v>
      </c>
      <c r="C790">
        <v>33051246</v>
      </c>
      <c r="D790">
        <v>42802509.333333299</v>
      </c>
      <c r="E790">
        <v>26429605.333333299</v>
      </c>
      <c r="F790">
        <v>25971211.333333299</v>
      </c>
      <c r="G790">
        <v>128254571.9999999</v>
      </c>
    </row>
    <row r="791" spans="1:7">
      <c r="A791" t="s">
        <v>619</v>
      </c>
      <c r="B791" t="s">
        <v>618</v>
      </c>
      <c r="C791">
        <v>11491335</v>
      </c>
      <c r="D791">
        <v>24120320</v>
      </c>
      <c r="E791">
        <v>17229243.333333299</v>
      </c>
      <c r="F791">
        <v>16787047</v>
      </c>
      <c r="G791">
        <v>69627945.333333299</v>
      </c>
    </row>
    <row r="792" spans="1:7">
      <c r="A792" t="s">
        <v>684</v>
      </c>
      <c r="B792" t="s">
        <v>2555</v>
      </c>
      <c r="C792">
        <v>40273798.666666701</v>
      </c>
      <c r="D792">
        <v>157787093.33333299</v>
      </c>
      <c r="E792">
        <v>171507997.33333299</v>
      </c>
      <c r="F792">
        <v>56860000</v>
      </c>
      <c r="G792">
        <v>426428889.33333266</v>
      </c>
    </row>
    <row r="793" spans="1:7">
      <c r="A793" t="s">
        <v>684</v>
      </c>
      <c r="B793" t="s">
        <v>2558</v>
      </c>
      <c r="C793">
        <v>26131074.666666701</v>
      </c>
      <c r="D793">
        <v>11942861.6666667</v>
      </c>
      <c r="E793">
        <v>32121128</v>
      </c>
      <c r="F793">
        <v>18740923.333333299</v>
      </c>
      <c r="G793">
        <v>88935987.666666701</v>
      </c>
    </row>
    <row r="794" spans="1:7">
      <c r="A794" t="s">
        <v>684</v>
      </c>
      <c r="B794" t="s">
        <v>1815</v>
      </c>
      <c r="C794">
        <v>13444775.3333333</v>
      </c>
      <c r="D794">
        <v>13512787.3333333</v>
      </c>
      <c r="E794">
        <v>33941657.333333299</v>
      </c>
      <c r="F794">
        <v>26775368</v>
      </c>
      <c r="G794">
        <v>87674587.999999896</v>
      </c>
    </row>
    <row r="795" spans="1:7">
      <c r="A795" t="s">
        <v>107</v>
      </c>
      <c r="B795" t="s">
        <v>1014</v>
      </c>
      <c r="C795">
        <v>280369782.66666698</v>
      </c>
      <c r="D795">
        <v>531602368</v>
      </c>
      <c r="E795">
        <v>319377560</v>
      </c>
      <c r="F795">
        <v>182752657.33333299</v>
      </c>
      <c r="G795">
        <v>1314102368</v>
      </c>
    </row>
    <row r="796" spans="1:7">
      <c r="A796" t="s">
        <v>107</v>
      </c>
      <c r="B796" t="s">
        <v>2002</v>
      </c>
      <c r="C796">
        <v>157585034.66666701</v>
      </c>
      <c r="D796">
        <v>272196426.66666698</v>
      </c>
      <c r="E796">
        <v>181298544</v>
      </c>
      <c r="F796">
        <v>137764314.66666701</v>
      </c>
      <c r="G796">
        <v>748844320.00000095</v>
      </c>
    </row>
    <row r="797" spans="1:7">
      <c r="A797" t="s">
        <v>107</v>
      </c>
      <c r="B797" t="s">
        <v>771</v>
      </c>
      <c r="C797">
        <v>111622730.666667</v>
      </c>
      <c r="D797">
        <v>211583365.33333299</v>
      </c>
      <c r="E797">
        <v>121545042.666667</v>
      </c>
      <c r="F797">
        <v>99606764</v>
      </c>
      <c r="G797">
        <v>544357902.66666698</v>
      </c>
    </row>
    <row r="798" spans="1:7">
      <c r="A798" t="s">
        <v>1520</v>
      </c>
      <c r="B798" t="s">
        <v>1519</v>
      </c>
      <c r="C798">
        <v>14447236</v>
      </c>
      <c r="D798">
        <v>14542020.3333333</v>
      </c>
      <c r="E798">
        <v>17099047</v>
      </c>
      <c r="F798">
        <v>17800121</v>
      </c>
      <c r="G798">
        <v>63888424.333333299</v>
      </c>
    </row>
    <row r="799" spans="1:7">
      <c r="A799" t="s">
        <v>461</v>
      </c>
      <c r="B799" t="s">
        <v>460</v>
      </c>
      <c r="C799">
        <v>4486373.3333333302</v>
      </c>
      <c r="D799">
        <v>20709830.666666701</v>
      </c>
      <c r="E799">
        <v>10034162.6666667</v>
      </c>
      <c r="F799">
        <v>6959415.3333333302</v>
      </c>
      <c r="G799">
        <v>42189782.00000006</v>
      </c>
    </row>
    <row r="800" spans="1:7">
      <c r="A800" t="s">
        <v>461</v>
      </c>
      <c r="B800" t="s">
        <v>2253</v>
      </c>
      <c r="C800">
        <v>5387558.3333333302</v>
      </c>
      <c r="D800">
        <v>7930377.6666666698</v>
      </c>
      <c r="E800">
        <v>9485346</v>
      </c>
      <c r="F800">
        <v>7138831.6666666698</v>
      </c>
      <c r="G800">
        <v>29942113.666666672</v>
      </c>
    </row>
    <row r="801" spans="1:7">
      <c r="A801" t="s">
        <v>461</v>
      </c>
      <c r="B801" t="s">
        <v>2514</v>
      </c>
      <c r="C801">
        <v>2708076</v>
      </c>
      <c r="D801">
        <v>1449629</v>
      </c>
      <c r="E801">
        <v>2702440</v>
      </c>
      <c r="F801">
        <v>2701878</v>
      </c>
      <c r="G801">
        <v>9562023</v>
      </c>
    </row>
    <row r="802" spans="1:7">
      <c r="A802" t="s">
        <v>991</v>
      </c>
      <c r="B802" t="s">
        <v>2114</v>
      </c>
      <c r="C802">
        <v>14530650</v>
      </c>
      <c r="D802">
        <v>19389642</v>
      </c>
      <c r="E802">
        <v>15955587</v>
      </c>
      <c r="F802">
        <v>14834401</v>
      </c>
      <c r="G802">
        <v>64710280</v>
      </c>
    </row>
    <row r="803" spans="1:7">
      <c r="A803" t="s">
        <v>991</v>
      </c>
      <c r="B803" t="s">
        <v>990</v>
      </c>
      <c r="C803">
        <v>13976019.6666667</v>
      </c>
      <c r="D803">
        <v>17412858</v>
      </c>
      <c r="E803">
        <v>17706032.333333299</v>
      </c>
      <c r="F803">
        <v>14653393.6666667</v>
      </c>
      <c r="G803">
        <v>63748303.666666701</v>
      </c>
    </row>
    <row r="804" spans="1:7">
      <c r="A804" t="s">
        <v>991</v>
      </c>
      <c r="B804" t="s">
        <v>2033</v>
      </c>
      <c r="C804">
        <v>10973172.3333333</v>
      </c>
      <c r="D804">
        <v>16820663</v>
      </c>
      <c r="E804">
        <v>14660405</v>
      </c>
      <c r="F804">
        <v>19799374</v>
      </c>
      <c r="G804">
        <v>62253614.333333299</v>
      </c>
    </row>
    <row r="805" spans="1:7">
      <c r="A805" t="s">
        <v>397</v>
      </c>
      <c r="B805" t="s">
        <v>2251</v>
      </c>
      <c r="C805">
        <v>73104225.333333299</v>
      </c>
      <c r="D805">
        <v>37073323</v>
      </c>
      <c r="E805">
        <v>102587741.333333</v>
      </c>
      <c r="F805">
        <v>46183133.333333299</v>
      </c>
      <c r="G805">
        <v>258948422.99999958</v>
      </c>
    </row>
    <row r="806" spans="1:7">
      <c r="A806" t="s">
        <v>397</v>
      </c>
      <c r="B806" t="s">
        <v>1159</v>
      </c>
      <c r="C806">
        <v>34633547.333333299</v>
      </c>
      <c r="D806">
        <v>64300836</v>
      </c>
      <c r="E806">
        <v>46495350.666666701</v>
      </c>
      <c r="F806">
        <v>52657829.333333299</v>
      </c>
      <c r="G806">
        <v>198087563.33333331</v>
      </c>
    </row>
    <row r="807" spans="1:7">
      <c r="A807" t="s">
        <v>397</v>
      </c>
      <c r="B807" t="s">
        <v>396</v>
      </c>
      <c r="C807">
        <v>44044475.333333299</v>
      </c>
      <c r="D807">
        <v>37623651.333333299</v>
      </c>
      <c r="E807">
        <v>48340733.333333299</v>
      </c>
      <c r="F807">
        <v>59107264</v>
      </c>
      <c r="G807">
        <v>189116123.99999988</v>
      </c>
    </row>
    <row r="808" spans="1:7">
      <c r="A808" t="s">
        <v>52</v>
      </c>
      <c r="B808" t="s">
        <v>490</v>
      </c>
      <c r="C808">
        <v>206493680</v>
      </c>
      <c r="D808">
        <v>193056997.33333299</v>
      </c>
      <c r="E808">
        <v>113515362.666667</v>
      </c>
      <c r="F808">
        <v>563566826.66666698</v>
      </c>
      <c r="G808">
        <v>1076632866.666667</v>
      </c>
    </row>
    <row r="809" spans="1:7">
      <c r="A809" t="s">
        <v>52</v>
      </c>
      <c r="B809" t="s">
        <v>2116</v>
      </c>
      <c r="C809">
        <v>209149013.33333299</v>
      </c>
      <c r="D809">
        <v>263423365.33333299</v>
      </c>
      <c r="E809">
        <v>236953189.33333299</v>
      </c>
      <c r="F809">
        <v>196002536</v>
      </c>
      <c r="G809">
        <v>905528103.99999893</v>
      </c>
    </row>
    <row r="810" spans="1:7">
      <c r="A810" t="s">
        <v>52</v>
      </c>
      <c r="B810" t="s">
        <v>2287</v>
      </c>
      <c r="C810">
        <v>181825328</v>
      </c>
      <c r="D810">
        <v>372951914.66666698</v>
      </c>
      <c r="E810">
        <v>187256736</v>
      </c>
      <c r="F810">
        <v>156078522.66666701</v>
      </c>
      <c r="G810">
        <v>898112501.33333397</v>
      </c>
    </row>
    <row r="811" spans="1:7">
      <c r="A811" t="s">
        <v>639</v>
      </c>
      <c r="B811" t="s">
        <v>902</v>
      </c>
      <c r="C811">
        <v>36248081.666666701</v>
      </c>
      <c r="D811">
        <v>23122944.666666701</v>
      </c>
      <c r="E811">
        <v>354876574.66666698</v>
      </c>
      <c r="F811">
        <v>190161050.66666701</v>
      </c>
      <c r="G811">
        <v>604408651.66666734</v>
      </c>
    </row>
    <row r="812" spans="1:7">
      <c r="A812" t="s">
        <v>639</v>
      </c>
      <c r="B812" t="s">
        <v>1765</v>
      </c>
      <c r="C812">
        <v>17405194</v>
      </c>
      <c r="D812">
        <v>58557814.666666701</v>
      </c>
      <c r="E812">
        <v>28592445</v>
      </c>
      <c r="F812">
        <v>5275385.6666666698</v>
      </c>
      <c r="G812">
        <v>109830839.33333337</v>
      </c>
    </row>
    <row r="813" spans="1:7">
      <c r="A813" t="s">
        <v>639</v>
      </c>
      <c r="B813" t="s">
        <v>1565</v>
      </c>
      <c r="C813">
        <v>11779932.3333333</v>
      </c>
      <c r="D813">
        <v>8178919</v>
      </c>
      <c r="E813">
        <v>10600220.6666667</v>
      </c>
      <c r="F813">
        <v>12393275.3333333</v>
      </c>
      <c r="G813">
        <v>42952347.333333299</v>
      </c>
    </row>
    <row r="814" spans="1:7">
      <c r="A814" t="s">
        <v>368</v>
      </c>
      <c r="B814" t="s">
        <v>2204</v>
      </c>
      <c r="C814">
        <v>26233720</v>
      </c>
      <c r="D814">
        <v>39512041.333333299</v>
      </c>
      <c r="E814">
        <v>19448538.666666701</v>
      </c>
      <c r="F814">
        <v>17802809</v>
      </c>
      <c r="G814">
        <v>102997109</v>
      </c>
    </row>
    <row r="815" spans="1:7">
      <c r="A815" t="s">
        <v>368</v>
      </c>
      <c r="B815" t="s">
        <v>913</v>
      </c>
      <c r="C815">
        <v>31697496.666666701</v>
      </c>
      <c r="D815">
        <v>19784551.333333299</v>
      </c>
      <c r="E815">
        <v>35266888.666666701</v>
      </c>
      <c r="F815">
        <v>11608771</v>
      </c>
      <c r="G815">
        <v>98357707.666666701</v>
      </c>
    </row>
    <row r="816" spans="1:7">
      <c r="A816" t="s">
        <v>368</v>
      </c>
      <c r="B816" t="s">
        <v>1919</v>
      </c>
      <c r="C816">
        <v>14819309</v>
      </c>
      <c r="D816">
        <v>28447631.333333299</v>
      </c>
      <c r="E816">
        <v>19946823.666666701</v>
      </c>
      <c r="F816">
        <v>18268520.666666701</v>
      </c>
      <c r="G816">
        <v>81482284.666666701</v>
      </c>
    </row>
    <row r="817" spans="1:7">
      <c r="A817" t="s">
        <v>993</v>
      </c>
      <c r="B817" t="s">
        <v>1234</v>
      </c>
      <c r="C817">
        <v>368285716</v>
      </c>
      <c r="D817">
        <v>361124021.33333302</v>
      </c>
      <c r="E817">
        <v>230771221.33333299</v>
      </c>
      <c r="F817">
        <v>448833472</v>
      </c>
      <c r="G817">
        <v>1409014430.666666</v>
      </c>
    </row>
    <row r="818" spans="1:7">
      <c r="A818" t="s">
        <v>993</v>
      </c>
      <c r="B818" t="s">
        <v>1225</v>
      </c>
      <c r="C818">
        <v>339574149.33333302</v>
      </c>
      <c r="D818">
        <v>314880517.33333302</v>
      </c>
      <c r="E818">
        <v>306769984</v>
      </c>
      <c r="F818">
        <v>331493008</v>
      </c>
      <c r="G818">
        <v>1292717658.666666</v>
      </c>
    </row>
    <row r="819" spans="1:7">
      <c r="A819" t="s">
        <v>993</v>
      </c>
      <c r="B819" t="s">
        <v>1620</v>
      </c>
      <c r="C819">
        <v>72180832</v>
      </c>
      <c r="D819">
        <v>71077290.666666701</v>
      </c>
      <c r="E819">
        <v>233152293.33333299</v>
      </c>
      <c r="F819">
        <v>237310154.66666701</v>
      </c>
      <c r="G819">
        <v>613720570.66666663</v>
      </c>
    </row>
    <row r="820" spans="1:7">
      <c r="A820" t="s">
        <v>286</v>
      </c>
      <c r="B820" t="s">
        <v>2014</v>
      </c>
      <c r="C820">
        <v>207470298.66666701</v>
      </c>
      <c r="D820">
        <v>185785478</v>
      </c>
      <c r="E820">
        <v>196027237.33333299</v>
      </c>
      <c r="F820">
        <v>180938362.66666701</v>
      </c>
      <c r="G820">
        <v>770221376.66666698</v>
      </c>
    </row>
    <row r="821" spans="1:7">
      <c r="A821" t="s">
        <v>286</v>
      </c>
      <c r="B821" t="s">
        <v>2455</v>
      </c>
      <c r="C821">
        <v>67198205.333333299</v>
      </c>
      <c r="D821">
        <v>78689080</v>
      </c>
      <c r="E821">
        <v>67536314.666666701</v>
      </c>
      <c r="F821">
        <v>67395277.333333299</v>
      </c>
      <c r="G821">
        <v>280818877.33333331</v>
      </c>
    </row>
    <row r="822" spans="1:7">
      <c r="A822" t="s">
        <v>286</v>
      </c>
      <c r="B822" t="s">
        <v>304</v>
      </c>
      <c r="C822">
        <v>56948760</v>
      </c>
      <c r="D822">
        <v>91998033.333333299</v>
      </c>
      <c r="E822">
        <v>57033180</v>
      </c>
      <c r="F822">
        <v>57818829.333333299</v>
      </c>
      <c r="G822">
        <v>263798802.66666663</v>
      </c>
    </row>
    <row r="823" spans="1:7">
      <c r="A823" t="s">
        <v>2381</v>
      </c>
      <c r="B823" t="s">
        <v>2380</v>
      </c>
      <c r="C823">
        <v>15229016.3333333</v>
      </c>
      <c r="D823">
        <v>25853940</v>
      </c>
      <c r="E823">
        <v>18755531.333333299</v>
      </c>
      <c r="F823">
        <v>12898327.3333333</v>
      </c>
      <c r="G823">
        <v>72736814.999999896</v>
      </c>
    </row>
    <row r="824" spans="1:7">
      <c r="A824" t="s">
        <v>431</v>
      </c>
      <c r="B824" t="s">
        <v>2521</v>
      </c>
      <c r="C824">
        <v>18662851.333333299</v>
      </c>
      <c r="D824">
        <v>24278068</v>
      </c>
      <c r="E824">
        <v>17990099.666666701</v>
      </c>
      <c r="F824">
        <v>17147657.666666701</v>
      </c>
      <c r="G824">
        <v>78078676.666666701</v>
      </c>
    </row>
    <row r="825" spans="1:7">
      <c r="A825" t="s">
        <v>431</v>
      </c>
      <c r="B825" t="s">
        <v>523</v>
      </c>
      <c r="C825">
        <v>2858317.6666666698</v>
      </c>
      <c r="D825">
        <v>8541552</v>
      </c>
      <c r="E825">
        <v>3151736.3333333302</v>
      </c>
      <c r="F825">
        <v>42075846</v>
      </c>
      <c r="G825">
        <v>56627452</v>
      </c>
    </row>
    <row r="826" spans="1:7">
      <c r="A826" t="s">
        <v>431</v>
      </c>
      <c r="B826" t="s">
        <v>430</v>
      </c>
      <c r="C826">
        <v>10344137</v>
      </c>
      <c r="D826">
        <v>10549476.3333333</v>
      </c>
      <c r="E826">
        <v>12489266</v>
      </c>
      <c r="F826">
        <v>10489842.6666667</v>
      </c>
      <c r="G826">
        <v>43872722</v>
      </c>
    </row>
    <row r="827" spans="1:7">
      <c r="A827" t="s">
        <v>538</v>
      </c>
      <c r="B827" t="s">
        <v>1503</v>
      </c>
      <c r="C827">
        <v>61754467</v>
      </c>
      <c r="D827">
        <v>42858842.666666701</v>
      </c>
      <c r="E827">
        <v>59014649.333333299</v>
      </c>
      <c r="F827">
        <v>111329158</v>
      </c>
      <c r="G827">
        <v>274957117</v>
      </c>
    </row>
    <row r="828" spans="1:7">
      <c r="A828" t="s">
        <v>538</v>
      </c>
      <c r="B828" t="s">
        <v>2409</v>
      </c>
      <c r="C828">
        <v>46784348.666666701</v>
      </c>
      <c r="D828">
        <v>40879840</v>
      </c>
      <c r="E828">
        <v>50034452</v>
      </c>
      <c r="F828">
        <v>48630034.666666701</v>
      </c>
      <c r="G828">
        <v>186328675.33333337</v>
      </c>
    </row>
    <row r="829" spans="1:7">
      <c r="A829" t="s">
        <v>538</v>
      </c>
      <c r="B829" t="s">
        <v>537</v>
      </c>
      <c r="C829">
        <v>29868132.666666701</v>
      </c>
      <c r="D829">
        <v>30944686</v>
      </c>
      <c r="E829">
        <v>25485291.333333299</v>
      </c>
      <c r="F829">
        <v>26794280</v>
      </c>
      <c r="G829">
        <v>113092390</v>
      </c>
    </row>
    <row r="830" spans="1:7">
      <c r="A830" t="s">
        <v>168</v>
      </c>
      <c r="B830" t="s">
        <v>1177</v>
      </c>
      <c r="C830">
        <v>40532734.666666701</v>
      </c>
      <c r="D830">
        <v>75649648</v>
      </c>
      <c r="E830">
        <v>43731261.333333299</v>
      </c>
      <c r="F830">
        <v>38347545.333333299</v>
      </c>
      <c r="G830">
        <v>198261189.33333331</v>
      </c>
    </row>
    <row r="831" spans="1:7">
      <c r="A831" t="s">
        <v>168</v>
      </c>
      <c r="B831" t="s">
        <v>193</v>
      </c>
      <c r="C831">
        <v>23728616</v>
      </c>
      <c r="D831">
        <v>31215286</v>
      </c>
      <c r="E831">
        <v>39868400</v>
      </c>
      <c r="F831">
        <v>36286843.333333299</v>
      </c>
      <c r="G831">
        <v>131099145.3333333</v>
      </c>
    </row>
    <row r="832" spans="1:7">
      <c r="A832" t="s">
        <v>168</v>
      </c>
      <c r="B832" t="s">
        <v>1694</v>
      </c>
      <c r="C832">
        <v>31381732.666666701</v>
      </c>
      <c r="D832">
        <v>28417709.333333299</v>
      </c>
      <c r="E832">
        <v>34486277.333333299</v>
      </c>
      <c r="F832">
        <v>35185819.333333299</v>
      </c>
      <c r="G832">
        <v>129471538.6666666</v>
      </c>
    </row>
    <row r="833" spans="1:7">
      <c r="A833" t="s">
        <v>346</v>
      </c>
      <c r="B833" t="s">
        <v>1460</v>
      </c>
      <c r="C833">
        <v>219612485.33333299</v>
      </c>
      <c r="D833">
        <v>157510965.33333299</v>
      </c>
      <c r="E833">
        <v>246020890.66666701</v>
      </c>
      <c r="F833">
        <v>61470274</v>
      </c>
      <c r="G833">
        <v>684614615.33333302</v>
      </c>
    </row>
    <row r="834" spans="1:7">
      <c r="A834" t="s">
        <v>346</v>
      </c>
      <c r="B834" t="s">
        <v>1442</v>
      </c>
      <c r="C834">
        <v>14188178.3333333</v>
      </c>
      <c r="D834">
        <v>11510490.3333333</v>
      </c>
      <c r="E834">
        <v>79002139.333333299</v>
      </c>
      <c r="F834">
        <v>11535772</v>
      </c>
      <c r="G834">
        <v>116236579.9999999</v>
      </c>
    </row>
    <row r="835" spans="1:7">
      <c r="A835" t="s">
        <v>346</v>
      </c>
      <c r="B835" t="s">
        <v>2606</v>
      </c>
      <c r="C835">
        <v>32878736</v>
      </c>
      <c r="D835">
        <v>31819054.666666701</v>
      </c>
      <c r="E835">
        <v>17124921.333333299</v>
      </c>
      <c r="F835">
        <v>24629658.666666701</v>
      </c>
      <c r="G835">
        <v>106452370.6666667</v>
      </c>
    </row>
    <row r="836" spans="1:7">
      <c r="A836" t="s">
        <v>225</v>
      </c>
      <c r="B836" t="s">
        <v>224</v>
      </c>
      <c r="C836">
        <v>16472432</v>
      </c>
      <c r="D836">
        <v>17195793</v>
      </c>
      <c r="E836">
        <v>14039568.6666667</v>
      </c>
      <c r="F836">
        <v>11593976</v>
      </c>
      <c r="G836">
        <v>59301769.666666701</v>
      </c>
    </row>
    <row r="837" spans="1:7">
      <c r="A837" t="s">
        <v>225</v>
      </c>
      <c r="B837" t="s">
        <v>503</v>
      </c>
      <c r="C837">
        <v>17197446.333333299</v>
      </c>
      <c r="D837">
        <v>17203800.333333299</v>
      </c>
      <c r="E837">
        <v>15103982.3333333</v>
      </c>
      <c r="F837">
        <v>5751864</v>
      </c>
      <c r="G837">
        <v>55257092.999999896</v>
      </c>
    </row>
    <row r="838" spans="1:7">
      <c r="A838" t="s">
        <v>225</v>
      </c>
      <c r="B838" t="s">
        <v>2584</v>
      </c>
      <c r="C838">
        <v>12757769.3333333</v>
      </c>
      <c r="D838">
        <v>12975776.3333333</v>
      </c>
      <c r="E838">
        <v>11324295</v>
      </c>
      <c r="F838">
        <v>9230421.3333333302</v>
      </c>
      <c r="G838">
        <v>46288261.999999925</v>
      </c>
    </row>
    <row r="839" spans="1:7">
      <c r="A839" t="s">
        <v>232</v>
      </c>
      <c r="B839" t="s">
        <v>1436</v>
      </c>
      <c r="C839">
        <v>14889814.6666667</v>
      </c>
      <c r="D839">
        <v>40654537.333333299</v>
      </c>
      <c r="E839">
        <v>26199295.666666701</v>
      </c>
      <c r="F839">
        <v>11807683</v>
      </c>
      <c r="G839">
        <v>93551330.666666701</v>
      </c>
    </row>
    <row r="840" spans="1:7">
      <c r="A840" t="s">
        <v>232</v>
      </c>
      <c r="B840" t="s">
        <v>2540</v>
      </c>
      <c r="C840">
        <v>13190930.6666667</v>
      </c>
      <c r="D840">
        <v>25095671.333333299</v>
      </c>
      <c r="E840">
        <v>18556033.333333299</v>
      </c>
      <c r="F840">
        <v>17024071.666666701</v>
      </c>
      <c r="G840">
        <v>73866707</v>
      </c>
    </row>
    <row r="841" spans="1:7">
      <c r="A841" t="s">
        <v>232</v>
      </c>
      <c r="B841" t="s">
        <v>2516</v>
      </c>
      <c r="C841">
        <v>4785183.6666666698</v>
      </c>
      <c r="D841">
        <v>25520364</v>
      </c>
      <c r="E841">
        <v>17912698</v>
      </c>
      <c r="F841">
        <v>5224410</v>
      </c>
      <c r="G841">
        <v>53442655.666666672</v>
      </c>
    </row>
    <row r="842" spans="1:7">
      <c r="A842" t="s">
        <v>365</v>
      </c>
      <c r="B842" t="s">
        <v>2583</v>
      </c>
      <c r="C842">
        <v>64297278.666666701</v>
      </c>
      <c r="D842">
        <v>82835448</v>
      </c>
      <c r="E842">
        <v>74681030.666666701</v>
      </c>
      <c r="F842">
        <v>59788666.666666701</v>
      </c>
      <c r="G842">
        <v>281602424.00000006</v>
      </c>
    </row>
    <row r="843" spans="1:7">
      <c r="A843" t="s">
        <v>365</v>
      </c>
      <c r="B843" t="s">
        <v>2543</v>
      </c>
      <c r="C843">
        <v>24967968.666666701</v>
      </c>
      <c r="D843">
        <v>37713120</v>
      </c>
      <c r="E843">
        <v>29569475.333333299</v>
      </c>
      <c r="F843">
        <v>28702031.333333299</v>
      </c>
      <c r="G843">
        <v>120952595.3333333</v>
      </c>
    </row>
    <row r="844" spans="1:7">
      <c r="A844" t="s">
        <v>365</v>
      </c>
      <c r="B844" t="s">
        <v>364</v>
      </c>
      <c r="C844">
        <v>24182059.333333299</v>
      </c>
      <c r="D844">
        <v>33960572.666666701</v>
      </c>
      <c r="E844">
        <v>25056670</v>
      </c>
      <c r="F844">
        <v>21831294</v>
      </c>
      <c r="G844">
        <v>105030596</v>
      </c>
    </row>
    <row r="845" spans="1:7">
      <c r="A845" t="s">
        <v>78</v>
      </c>
      <c r="B845" t="s">
        <v>77</v>
      </c>
      <c r="C845">
        <v>22643933.333333299</v>
      </c>
      <c r="D845">
        <v>36888702.666666701</v>
      </c>
      <c r="E845">
        <v>21648120</v>
      </c>
      <c r="F845">
        <v>18835300.666666701</v>
      </c>
      <c r="G845">
        <v>100016056.6666667</v>
      </c>
    </row>
    <row r="846" spans="1:7">
      <c r="A846" t="s">
        <v>78</v>
      </c>
      <c r="B846" t="s">
        <v>1784</v>
      </c>
      <c r="C846">
        <v>22185876.666666701</v>
      </c>
      <c r="D846">
        <v>28566307.333333299</v>
      </c>
      <c r="E846">
        <v>21977689.333333299</v>
      </c>
      <c r="F846">
        <v>19508827.333333299</v>
      </c>
      <c r="G846">
        <v>92238700.666666597</v>
      </c>
    </row>
    <row r="847" spans="1:7">
      <c r="A847" t="s">
        <v>78</v>
      </c>
      <c r="B847" t="s">
        <v>1700</v>
      </c>
      <c r="C847">
        <v>16815248</v>
      </c>
      <c r="D847">
        <v>12670114</v>
      </c>
      <c r="E847">
        <v>23812409.333333299</v>
      </c>
      <c r="F847">
        <v>31172729.333333299</v>
      </c>
      <c r="G847">
        <v>84470500.666666597</v>
      </c>
    </row>
    <row r="848" spans="1:7">
      <c r="A848" t="s">
        <v>92</v>
      </c>
      <c r="B848" t="s">
        <v>1170</v>
      </c>
      <c r="C848">
        <v>52998581.333333299</v>
      </c>
      <c r="D848">
        <v>73335832</v>
      </c>
      <c r="E848">
        <v>48418657.333333299</v>
      </c>
      <c r="F848">
        <v>55920340</v>
      </c>
      <c r="G848">
        <v>230673410.6666666</v>
      </c>
    </row>
    <row r="849" spans="1:7">
      <c r="A849" t="s">
        <v>92</v>
      </c>
      <c r="B849" t="s">
        <v>2470</v>
      </c>
      <c r="C849">
        <v>49717334.666666701</v>
      </c>
      <c r="D849">
        <v>65174314.666666701</v>
      </c>
      <c r="E849">
        <v>51446398.666666701</v>
      </c>
      <c r="F849">
        <v>56918050.666666701</v>
      </c>
      <c r="G849">
        <v>223256098.66666681</v>
      </c>
    </row>
    <row r="850" spans="1:7">
      <c r="A850" t="s">
        <v>92</v>
      </c>
      <c r="B850" t="s">
        <v>251</v>
      </c>
      <c r="C850">
        <v>52927282.666666701</v>
      </c>
      <c r="D850">
        <v>63351273.333333299</v>
      </c>
      <c r="E850">
        <v>44371216.666666701</v>
      </c>
      <c r="F850">
        <v>47641170.666666701</v>
      </c>
      <c r="G850">
        <v>208290943.33333337</v>
      </c>
    </row>
    <row r="851" spans="1:7">
      <c r="A851" t="s">
        <v>735</v>
      </c>
      <c r="B851" t="s">
        <v>2419</v>
      </c>
      <c r="C851">
        <v>1345430698.6666701</v>
      </c>
      <c r="D851">
        <v>964004746.66666698</v>
      </c>
      <c r="E851">
        <v>1116106304</v>
      </c>
      <c r="F851">
        <v>9709906.6666666698</v>
      </c>
      <c r="G851">
        <v>3435251656.0000033</v>
      </c>
    </row>
    <row r="852" spans="1:7">
      <c r="A852" t="s">
        <v>735</v>
      </c>
      <c r="B852" t="s">
        <v>734</v>
      </c>
      <c r="C852">
        <v>339578913</v>
      </c>
      <c r="D852">
        <v>549787221.33333302</v>
      </c>
      <c r="E852">
        <v>561203477.33333302</v>
      </c>
      <c r="F852">
        <v>453935306.66666698</v>
      </c>
      <c r="G852">
        <v>1904504918.333333</v>
      </c>
    </row>
    <row r="853" spans="1:7">
      <c r="A853" t="s">
        <v>735</v>
      </c>
      <c r="B853" t="s">
        <v>1163</v>
      </c>
      <c r="C853">
        <v>20383818</v>
      </c>
      <c r="D853">
        <v>30217364</v>
      </c>
      <c r="E853">
        <v>26514804.666666701</v>
      </c>
      <c r="F853">
        <v>18428595.333333299</v>
      </c>
      <c r="G853">
        <v>95544582</v>
      </c>
    </row>
    <row r="854" spans="1:7">
      <c r="A854" t="s">
        <v>111</v>
      </c>
      <c r="B854" t="s">
        <v>110</v>
      </c>
      <c r="C854">
        <v>51939782.666666701</v>
      </c>
      <c r="D854">
        <v>9975174.3333333302</v>
      </c>
      <c r="E854">
        <v>51368484</v>
      </c>
      <c r="F854">
        <v>75406256</v>
      </c>
      <c r="G854">
        <v>188689697.00000003</v>
      </c>
    </row>
    <row r="855" spans="1:7">
      <c r="A855" t="s">
        <v>111</v>
      </c>
      <c r="B855" t="s">
        <v>1260</v>
      </c>
      <c r="C855">
        <v>4689332.6666666698</v>
      </c>
      <c r="D855">
        <v>11545975.3333333</v>
      </c>
      <c r="E855">
        <v>22014121.333333299</v>
      </c>
      <c r="F855">
        <v>5402973</v>
      </c>
      <c r="G855">
        <v>43652402.333333269</v>
      </c>
    </row>
    <row r="856" spans="1:7">
      <c r="A856" t="s">
        <v>111</v>
      </c>
      <c r="B856" t="s">
        <v>195</v>
      </c>
      <c r="C856">
        <v>1736158</v>
      </c>
      <c r="D856">
        <v>2189648.3333333302</v>
      </c>
      <c r="E856">
        <v>10476718.6666667</v>
      </c>
      <c r="F856">
        <v>3053185.6666666698</v>
      </c>
      <c r="G856">
        <v>17455710.666666701</v>
      </c>
    </row>
    <row r="857" spans="1:7">
      <c r="A857" t="s">
        <v>237</v>
      </c>
      <c r="B857" t="s">
        <v>497</v>
      </c>
      <c r="C857">
        <v>76054746.666666701</v>
      </c>
      <c r="D857">
        <v>91186341.333333299</v>
      </c>
      <c r="E857">
        <v>76508593.333333299</v>
      </c>
      <c r="F857">
        <v>70979853.333333299</v>
      </c>
      <c r="G857">
        <v>314729534.66666663</v>
      </c>
    </row>
    <row r="858" spans="1:7">
      <c r="A858" t="s">
        <v>237</v>
      </c>
      <c r="B858" t="s">
        <v>2011</v>
      </c>
      <c r="C858">
        <v>63467446.666666701</v>
      </c>
      <c r="D858">
        <v>79847516</v>
      </c>
      <c r="E858">
        <v>75083586.666666701</v>
      </c>
      <c r="F858">
        <v>74321753.333333299</v>
      </c>
      <c r="G858">
        <v>292720302.66666669</v>
      </c>
    </row>
    <row r="859" spans="1:7">
      <c r="A859" t="s">
        <v>237</v>
      </c>
      <c r="B859" t="s">
        <v>915</v>
      </c>
      <c r="C859">
        <v>51530528</v>
      </c>
      <c r="D859">
        <v>60214262.666666701</v>
      </c>
      <c r="E859">
        <v>54204173.333333299</v>
      </c>
      <c r="F859">
        <v>83295768</v>
      </c>
      <c r="G859">
        <v>249244732</v>
      </c>
    </row>
    <row r="860" spans="1:7">
      <c r="A860" t="s">
        <v>80</v>
      </c>
      <c r="B860" t="s">
        <v>1842</v>
      </c>
      <c r="C860">
        <v>115762581.333333</v>
      </c>
      <c r="D860">
        <v>229070576</v>
      </c>
      <c r="E860">
        <v>82169638</v>
      </c>
      <c r="F860">
        <v>40305186.666666701</v>
      </c>
      <c r="G860">
        <v>467307981.9999997</v>
      </c>
    </row>
    <row r="861" spans="1:7">
      <c r="A861" t="s">
        <v>80</v>
      </c>
      <c r="B861" t="s">
        <v>1257</v>
      </c>
      <c r="C861">
        <v>13095200.6666667</v>
      </c>
      <c r="D861">
        <v>26107576</v>
      </c>
      <c r="E861">
        <v>22514192.666666701</v>
      </c>
      <c r="F861">
        <v>14527091</v>
      </c>
      <c r="G861">
        <v>76244060.333333403</v>
      </c>
    </row>
    <row r="862" spans="1:7">
      <c r="A862" t="s">
        <v>80</v>
      </c>
      <c r="B862" t="s">
        <v>2490</v>
      </c>
      <c r="C862">
        <v>23714421.333333299</v>
      </c>
      <c r="D862">
        <v>16919970.333333299</v>
      </c>
      <c r="E862">
        <v>15013503.3333333</v>
      </c>
      <c r="F862">
        <v>19555928</v>
      </c>
      <c r="G862">
        <v>75203822.999999896</v>
      </c>
    </row>
    <row r="863" spans="1:7">
      <c r="A863" t="s">
        <v>1148</v>
      </c>
      <c r="B863" t="s">
        <v>2443</v>
      </c>
      <c r="C863">
        <v>245046960</v>
      </c>
      <c r="D863">
        <v>249481589.33333299</v>
      </c>
      <c r="E863">
        <v>207017152</v>
      </c>
      <c r="F863">
        <v>212299552</v>
      </c>
      <c r="G863">
        <v>913845253.33333302</v>
      </c>
    </row>
    <row r="864" spans="1:7">
      <c r="A864" t="s">
        <v>1148</v>
      </c>
      <c r="B864" t="s">
        <v>1147</v>
      </c>
      <c r="C864">
        <v>47613314.666666701</v>
      </c>
      <c r="D864">
        <v>45692044.666666701</v>
      </c>
      <c r="E864">
        <v>44704178.666666701</v>
      </c>
      <c r="F864">
        <v>50503540</v>
      </c>
      <c r="G864">
        <v>188513078.00000012</v>
      </c>
    </row>
    <row r="865" spans="1:7">
      <c r="A865" t="s">
        <v>535</v>
      </c>
      <c r="B865" t="s">
        <v>534</v>
      </c>
      <c r="C865">
        <v>8337867.3333333302</v>
      </c>
      <c r="D865">
        <v>9893105.3333333302</v>
      </c>
      <c r="E865">
        <v>8688473</v>
      </c>
      <c r="F865">
        <v>5553418.6666666698</v>
      </c>
      <c r="G865">
        <v>32472864.333333328</v>
      </c>
    </row>
    <row r="866" spans="1:7">
      <c r="A866" t="s">
        <v>486</v>
      </c>
      <c r="B866" t="s">
        <v>485</v>
      </c>
      <c r="C866">
        <v>14873141</v>
      </c>
      <c r="D866">
        <v>20744974</v>
      </c>
      <c r="E866">
        <v>9779134.6666666698</v>
      </c>
      <c r="F866">
        <v>23247068.666666701</v>
      </c>
      <c r="G866">
        <v>68644318.333333373</v>
      </c>
    </row>
    <row r="867" spans="1:7">
      <c r="A867" t="s">
        <v>486</v>
      </c>
      <c r="B867" t="s">
        <v>1233</v>
      </c>
      <c r="C867">
        <v>9229920.6666666698</v>
      </c>
      <c r="D867">
        <v>8534405</v>
      </c>
      <c r="E867">
        <v>2841196</v>
      </c>
      <c r="F867">
        <v>7185617.3333333302</v>
      </c>
      <c r="G867">
        <v>27791139</v>
      </c>
    </row>
    <row r="868" spans="1:7">
      <c r="A868" t="s">
        <v>486</v>
      </c>
      <c r="B868" t="s">
        <v>2488</v>
      </c>
      <c r="C868">
        <v>5265972.6666666698</v>
      </c>
      <c r="D868">
        <v>9599658.3333333302</v>
      </c>
      <c r="E868">
        <v>5992875.6666666698</v>
      </c>
      <c r="F868">
        <v>6887668.6666666698</v>
      </c>
      <c r="G868">
        <v>27746175.333333343</v>
      </c>
    </row>
    <row r="869" spans="1:7">
      <c r="A869" t="s">
        <v>403</v>
      </c>
      <c r="B869" t="s">
        <v>2268</v>
      </c>
      <c r="C869">
        <v>9348572.3333333302</v>
      </c>
      <c r="D869">
        <v>11062036.3333333</v>
      </c>
      <c r="E869">
        <v>11485181</v>
      </c>
      <c r="F869">
        <v>9399499</v>
      </c>
      <c r="G869">
        <v>41295288.666666627</v>
      </c>
    </row>
    <row r="870" spans="1:7">
      <c r="A870" t="s">
        <v>403</v>
      </c>
      <c r="B870" t="s">
        <v>1760</v>
      </c>
      <c r="C870">
        <v>4259244.3333333302</v>
      </c>
      <c r="D870">
        <v>17487676.333333299</v>
      </c>
      <c r="E870">
        <v>9070250.3333333302</v>
      </c>
      <c r="F870">
        <v>8827429.6666666698</v>
      </c>
      <c r="G870">
        <v>39644600.666666627</v>
      </c>
    </row>
    <row r="871" spans="1:7">
      <c r="A871" t="s">
        <v>403</v>
      </c>
      <c r="B871" t="s">
        <v>1961</v>
      </c>
      <c r="C871">
        <v>11047010.3333333</v>
      </c>
      <c r="D871">
        <v>6039931.6666666698</v>
      </c>
      <c r="E871">
        <v>6903072.6666666698</v>
      </c>
      <c r="F871">
        <v>8344445</v>
      </c>
      <c r="G871">
        <v>32334459.666666642</v>
      </c>
    </row>
    <row r="872" spans="1:7">
      <c r="A872" t="s">
        <v>682</v>
      </c>
      <c r="B872" t="s">
        <v>2284</v>
      </c>
      <c r="C872">
        <v>35525108</v>
      </c>
      <c r="D872">
        <v>35052670.666666701</v>
      </c>
      <c r="E872">
        <v>33420516.666666701</v>
      </c>
      <c r="F872">
        <v>32670940.666666701</v>
      </c>
      <c r="G872">
        <v>136669236.00000012</v>
      </c>
    </row>
    <row r="873" spans="1:7">
      <c r="A873" t="s">
        <v>682</v>
      </c>
      <c r="B873" t="s">
        <v>685</v>
      </c>
      <c r="C873">
        <v>16496207.6666667</v>
      </c>
      <c r="D873">
        <v>18059345</v>
      </c>
      <c r="E873">
        <v>10893336.3333333</v>
      </c>
      <c r="F873">
        <v>71407566.666666701</v>
      </c>
      <c r="G873">
        <v>116856455.6666667</v>
      </c>
    </row>
    <row r="874" spans="1:7">
      <c r="A874" t="s">
        <v>682</v>
      </c>
      <c r="B874" t="s">
        <v>1206</v>
      </c>
      <c r="C874">
        <v>33005874.666666701</v>
      </c>
      <c r="D874">
        <v>27984506.666666701</v>
      </c>
      <c r="E874">
        <v>29596528.666666701</v>
      </c>
      <c r="F874">
        <v>14615875.6666667</v>
      </c>
      <c r="G874">
        <v>105202785.66666681</v>
      </c>
    </row>
    <row r="875" spans="1:7">
      <c r="A875" t="s">
        <v>544</v>
      </c>
      <c r="B875" t="s">
        <v>543</v>
      </c>
      <c r="C875">
        <v>20359670</v>
      </c>
      <c r="D875">
        <v>19794330</v>
      </c>
      <c r="E875">
        <v>22176620</v>
      </c>
      <c r="F875">
        <v>16257464</v>
      </c>
      <c r="G875">
        <v>78588084</v>
      </c>
    </row>
    <row r="876" spans="1:7">
      <c r="A876" t="s">
        <v>544</v>
      </c>
      <c r="B876" t="s">
        <v>1882</v>
      </c>
      <c r="C876">
        <v>11093118.6666667</v>
      </c>
      <c r="D876">
        <v>28331567.333333299</v>
      </c>
      <c r="E876">
        <v>6587985</v>
      </c>
      <c r="F876">
        <v>10159484.6666667</v>
      </c>
      <c r="G876">
        <v>56172155.666666701</v>
      </c>
    </row>
    <row r="877" spans="1:7">
      <c r="A877" t="s">
        <v>544</v>
      </c>
      <c r="B877" t="s">
        <v>1934</v>
      </c>
      <c r="C877">
        <v>7336843</v>
      </c>
      <c r="D877">
        <v>11727418.6666667</v>
      </c>
      <c r="E877">
        <v>9907105.3333333302</v>
      </c>
      <c r="F877">
        <v>6977266.3333333302</v>
      </c>
      <c r="G877">
        <v>35948633.333333358</v>
      </c>
    </row>
    <row r="878" spans="1:7">
      <c r="A878" t="s">
        <v>584</v>
      </c>
      <c r="B878" t="s">
        <v>815</v>
      </c>
      <c r="C878">
        <v>627533130.66666698</v>
      </c>
      <c r="D878">
        <v>205741023</v>
      </c>
      <c r="E878">
        <v>65128405.333333299</v>
      </c>
      <c r="F878">
        <v>242765184</v>
      </c>
      <c r="G878">
        <v>1141167743.0000002</v>
      </c>
    </row>
    <row r="879" spans="1:7">
      <c r="A879" t="s">
        <v>584</v>
      </c>
      <c r="B879" t="s">
        <v>1047</v>
      </c>
      <c r="C879">
        <v>91836634.666666701</v>
      </c>
      <c r="D879">
        <v>177744608</v>
      </c>
      <c r="E879">
        <v>74194230.666666701</v>
      </c>
      <c r="F879">
        <v>355776405.33333302</v>
      </c>
      <c r="G879">
        <v>699551878.66666639</v>
      </c>
    </row>
    <row r="880" spans="1:7">
      <c r="A880" t="s">
        <v>584</v>
      </c>
      <c r="B880" t="s">
        <v>1656</v>
      </c>
      <c r="C880">
        <v>22051007.333333299</v>
      </c>
      <c r="D880">
        <v>106051572</v>
      </c>
      <c r="E880">
        <v>16322339</v>
      </c>
      <c r="F880">
        <v>18795815</v>
      </c>
      <c r="G880">
        <v>163220733.33333331</v>
      </c>
    </row>
    <row r="881" spans="1:7">
      <c r="A881" t="s">
        <v>1393</v>
      </c>
      <c r="B881" t="s">
        <v>1392</v>
      </c>
      <c r="C881">
        <v>39962826</v>
      </c>
      <c r="D881">
        <v>100530869.333333</v>
      </c>
      <c r="E881">
        <v>42872490.666666701</v>
      </c>
      <c r="F881">
        <v>51050942.666666701</v>
      </c>
      <c r="G881">
        <v>234417128.66666639</v>
      </c>
    </row>
    <row r="882" spans="1:7">
      <c r="A882" t="s">
        <v>1393</v>
      </c>
      <c r="B882" t="s">
        <v>1798</v>
      </c>
      <c r="C882">
        <v>24266551.333333299</v>
      </c>
      <c r="D882">
        <v>31643930.666666701</v>
      </c>
      <c r="E882">
        <v>26462416</v>
      </c>
      <c r="F882">
        <v>22941381.333333299</v>
      </c>
      <c r="G882">
        <v>105314279.3333333</v>
      </c>
    </row>
    <row r="883" spans="1:7">
      <c r="A883" t="s">
        <v>129</v>
      </c>
      <c r="B883" t="s">
        <v>2257</v>
      </c>
      <c r="C883">
        <v>49847743.666666701</v>
      </c>
      <c r="D883">
        <v>169497197.33333299</v>
      </c>
      <c r="E883">
        <v>119054434.666667</v>
      </c>
      <c r="F883">
        <v>29672954.333333299</v>
      </c>
      <c r="G883">
        <v>368072330</v>
      </c>
    </row>
    <row r="884" spans="1:7">
      <c r="A884" t="s">
        <v>129</v>
      </c>
      <c r="B884" t="s">
        <v>2247</v>
      </c>
      <c r="C884">
        <v>50621437.333333299</v>
      </c>
      <c r="D884">
        <v>96485253.333333299</v>
      </c>
      <c r="E884">
        <v>56817878.666666701</v>
      </c>
      <c r="F884">
        <v>50182481.333333299</v>
      </c>
      <c r="G884">
        <v>254107050.66666663</v>
      </c>
    </row>
    <row r="885" spans="1:7">
      <c r="A885" t="s">
        <v>129</v>
      </c>
      <c r="B885" t="s">
        <v>1397</v>
      </c>
      <c r="C885">
        <v>31099754.666666701</v>
      </c>
      <c r="D885">
        <v>40245009.333333299</v>
      </c>
      <c r="E885">
        <v>73223100</v>
      </c>
      <c r="F885">
        <v>38711442.666666701</v>
      </c>
      <c r="G885">
        <v>183279306.66666669</v>
      </c>
    </row>
    <row r="886" spans="1:7">
      <c r="A886" t="s">
        <v>514</v>
      </c>
      <c r="B886" t="s">
        <v>2401</v>
      </c>
      <c r="C886">
        <v>25086937.333333299</v>
      </c>
      <c r="D886">
        <v>33863038.666666701</v>
      </c>
      <c r="E886">
        <v>27046043.333333299</v>
      </c>
      <c r="F886">
        <v>19801603</v>
      </c>
      <c r="G886">
        <v>105797622.3333333</v>
      </c>
    </row>
    <row r="887" spans="1:7">
      <c r="A887" t="s">
        <v>514</v>
      </c>
      <c r="B887" t="s">
        <v>1368</v>
      </c>
      <c r="C887">
        <v>19567019</v>
      </c>
      <c r="D887">
        <v>21839394</v>
      </c>
      <c r="E887">
        <v>19992633.666666701</v>
      </c>
      <c r="F887">
        <v>15428417</v>
      </c>
      <c r="G887">
        <v>76827463.666666701</v>
      </c>
    </row>
    <row r="888" spans="1:7">
      <c r="A888" t="s">
        <v>514</v>
      </c>
      <c r="B888" t="s">
        <v>513</v>
      </c>
      <c r="C888">
        <v>7656855</v>
      </c>
      <c r="D888">
        <v>9754788.6666666698</v>
      </c>
      <c r="E888">
        <v>8997422.6666666698</v>
      </c>
      <c r="F888">
        <v>4563125</v>
      </c>
      <c r="G888">
        <v>30972191.333333343</v>
      </c>
    </row>
    <row r="889" spans="1:7">
      <c r="A889" t="s">
        <v>101</v>
      </c>
      <c r="B889" t="s">
        <v>1333</v>
      </c>
      <c r="C889">
        <v>167528676</v>
      </c>
      <c r="D889">
        <v>216092341.33333299</v>
      </c>
      <c r="E889">
        <v>126715800</v>
      </c>
      <c r="F889">
        <v>101113052</v>
      </c>
      <c r="G889">
        <v>611449869.33333302</v>
      </c>
    </row>
    <row r="890" spans="1:7">
      <c r="A890" t="s">
        <v>101</v>
      </c>
      <c r="B890" t="s">
        <v>334</v>
      </c>
      <c r="C890">
        <v>23395137.333333299</v>
      </c>
      <c r="D890">
        <v>37643502</v>
      </c>
      <c r="E890">
        <v>28658981.333333299</v>
      </c>
      <c r="F890">
        <v>22144116.666666701</v>
      </c>
      <c r="G890">
        <v>111841737.3333333</v>
      </c>
    </row>
    <row r="891" spans="1:7">
      <c r="A891" t="s">
        <v>101</v>
      </c>
      <c r="B891" t="s">
        <v>2151</v>
      </c>
      <c r="C891">
        <v>9938938.6666666698</v>
      </c>
      <c r="D891">
        <v>20345008.333333299</v>
      </c>
      <c r="E891">
        <v>21217569</v>
      </c>
      <c r="F891">
        <v>13244031.3333333</v>
      </c>
      <c r="G891">
        <v>64745547.333333269</v>
      </c>
    </row>
    <row r="892" spans="1:7">
      <c r="A892" t="s">
        <v>1328</v>
      </c>
      <c r="B892" t="s">
        <v>1327</v>
      </c>
      <c r="C892">
        <v>8841218.3333333302</v>
      </c>
      <c r="D892">
        <v>3691499.6666666698</v>
      </c>
      <c r="E892">
        <v>11573543</v>
      </c>
      <c r="F892">
        <v>21077958.333333299</v>
      </c>
      <c r="G892">
        <v>45184219.333333299</v>
      </c>
    </row>
    <row r="893" spans="1:7">
      <c r="A893" t="s">
        <v>259</v>
      </c>
      <c r="B893" t="s">
        <v>637</v>
      </c>
      <c r="C893">
        <v>1667476412.3333299</v>
      </c>
      <c r="D893">
        <v>673454102.33333302</v>
      </c>
      <c r="E893">
        <v>2340196778.6666698</v>
      </c>
      <c r="F893">
        <v>1882672083</v>
      </c>
      <c r="G893">
        <v>6563799376.333333</v>
      </c>
    </row>
    <row r="894" spans="1:7">
      <c r="A894" t="s">
        <v>259</v>
      </c>
      <c r="B894" t="s">
        <v>1657</v>
      </c>
      <c r="C894">
        <v>43326574.666666701</v>
      </c>
      <c r="D894">
        <v>60988916</v>
      </c>
      <c r="E894">
        <v>51400093.333333299</v>
      </c>
      <c r="F894">
        <v>12069042.6666667</v>
      </c>
      <c r="G894">
        <v>167784626.66666669</v>
      </c>
    </row>
    <row r="895" spans="1:7">
      <c r="A895" t="s">
        <v>259</v>
      </c>
      <c r="B895" t="s">
        <v>258</v>
      </c>
      <c r="C895">
        <v>23290955.333333299</v>
      </c>
      <c r="D895">
        <v>34572094.666666701</v>
      </c>
      <c r="E895">
        <v>22807493.333333299</v>
      </c>
      <c r="F895">
        <v>23555834.666666701</v>
      </c>
      <c r="G895">
        <v>104226378</v>
      </c>
    </row>
    <row r="896" spans="1:7">
      <c r="A896" t="s">
        <v>574</v>
      </c>
      <c r="B896" t="s">
        <v>2227</v>
      </c>
      <c r="C896">
        <v>15224674.6666667</v>
      </c>
      <c r="D896">
        <v>21610645.666666701</v>
      </c>
      <c r="E896">
        <v>30960816</v>
      </c>
      <c r="F896">
        <v>17703740.666666701</v>
      </c>
      <c r="G896">
        <v>85499877.000000104</v>
      </c>
    </row>
    <row r="897" spans="1:7">
      <c r="A897" t="s">
        <v>574</v>
      </c>
      <c r="B897" t="s">
        <v>807</v>
      </c>
      <c r="C897">
        <v>13901202.6666667</v>
      </c>
      <c r="D897">
        <v>21997354.666666701</v>
      </c>
      <c r="E897">
        <v>15248847.3333333</v>
      </c>
      <c r="F897">
        <v>12424802.3333333</v>
      </c>
      <c r="G897">
        <v>63572207</v>
      </c>
    </row>
    <row r="898" spans="1:7">
      <c r="A898" t="s">
        <v>574</v>
      </c>
      <c r="B898" t="s">
        <v>1319</v>
      </c>
      <c r="C898">
        <v>14381345</v>
      </c>
      <c r="D898">
        <v>9569627.3333333302</v>
      </c>
      <c r="E898">
        <v>19509015.666666701</v>
      </c>
      <c r="F898">
        <v>7050349.6666666698</v>
      </c>
      <c r="G898">
        <v>50510337.666666701</v>
      </c>
    </row>
    <row r="899" spans="1:7">
      <c r="A899" t="s">
        <v>282</v>
      </c>
      <c r="B899" t="s">
        <v>281</v>
      </c>
      <c r="C899">
        <v>39830431.333333299</v>
      </c>
      <c r="D899">
        <v>39302497.333333299</v>
      </c>
      <c r="E899">
        <v>29788754.666666701</v>
      </c>
      <c r="F899">
        <v>29342258.666666701</v>
      </c>
      <c r="G899">
        <v>138263942</v>
      </c>
    </row>
    <row r="900" spans="1:7">
      <c r="A900" t="s">
        <v>282</v>
      </c>
      <c r="B900" t="s">
        <v>2374</v>
      </c>
      <c r="C900">
        <v>22265878.333333299</v>
      </c>
      <c r="D900">
        <v>22187807</v>
      </c>
      <c r="E900">
        <v>37813130</v>
      </c>
      <c r="F900">
        <v>34777742.666666701</v>
      </c>
      <c r="G900">
        <v>117044558</v>
      </c>
    </row>
    <row r="901" spans="1:7">
      <c r="A901" t="s">
        <v>282</v>
      </c>
      <c r="B901" t="s">
        <v>2027</v>
      </c>
      <c r="C901">
        <v>25644825.333333299</v>
      </c>
      <c r="D901">
        <v>31961204.666666701</v>
      </c>
      <c r="E901">
        <v>22123648.666666701</v>
      </c>
      <c r="F901">
        <v>22130723.333333299</v>
      </c>
      <c r="G901">
        <v>101860402</v>
      </c>
    </row>
    <row r="902" spans="1:7">
      <c r="A902" t="s">
        <v>2134</v>
      </c>
      <c r="B902" t="s">
        <v>2197</v>
      </c>
      <c r="C902">
        <v>63810482.666666701</v>
      </c>
      <c r="D902">
        <v>87072328</v>
      </c>
      <c r="E902">
        <v>59611345.333333299</v>
      </c>
      <c r="F902">
        <v>59750973.333333299</v>
      </c>
      <c r="G902">
        <v>270245129.33333331</v>
      </c>
    </row>
    <row r="903" spans="1:7">
      <c r="A903" t="s">
        <v>2134</v>
      </c>
      <c r="B903" t="s">
        <v>2133</v>
      </c>
      <c r="C903">
        <v>17749446.666666701</v>
      </c>
      <c r="D903">
        <v>37632142.666666701</v>
      </c>
      <c r="E903">
        <v>18810169</v>
      </c>
      <c r="F903">
        <v>15421856.6666667</v>
      </c>
      <c r="G903">
        <v>89613615.000000104</v>
      </c>
    </row>
    <row r="904" spans="1:7">
      <c r="A904" t="s">
        <v>115</v>
      </c>
      <c r="B904" t="s">
        <v>2334</v>
      </c>
      <c r="C904">
        <v>26690874.666666701</v>
      </c>
      <c r="D904">
        <v>66195426.666666701</v>
      </c>
      <c r="E904">
        <v>31851158.666666701</v>
      </c>
      <c r="F904">
        <v>35767918</v>
      </c>
      <c r="G904">
        <v>160505378.00000012</v>
      </c>
    </row>
    <row r="905" spans="1:7">
      <c r="A905" t="s">
        <v>115</v>
      </c>
      <c r="B905" t="s">
        <v>114</v>
      </c>
      <c r="C905">
        <v>24103106.666666701</v>
      </c>
      <c r="D905">
        <v>50534344.666666701</v>
      </c>
      <c r="E905">
        <v>24150570.666666701</v>
      </c>
      <c r="F905">
        <v>34478357.333333299</v>
      </c>
      <c r="G905">
        <v>133266379.3333334</v>
      </c>
    </row>
    <row r="906" spans="1:7">
      <c r="A906" t="s">
        <v>115</v>
      </c>
      <c r="B906" t="s">
        <v>2404</v>
      </c>
      <c r="C906">
        <v>26941835.666666701</v>
      </c>
      <c r="D906">
        <v>11853190</v>
      </c>
      <c r="E906">
        <v>33462163</v>
      </c>
      <c r="F906">
        <v>26537474.666666701</v>
      </c>
      <c r="G906">
        <v>98794663.333333403</v>
      </c>
    </row>
    <row r="907" spans="1:7">
      <c r="A907" t="s">
        <v>824</v>
      </c>
      <c r="B907" t="s">
        <v>1160</v>
      </c>
      <c r="C907">
        <v>45324883.333333299</v>
      </c>
      <c r="D907">
        <v>27349004.666666701</v>
      </c>
      <c r="E907">
        <v>37524280.666666701</v>
      </c>
      <c r="F907">
        <v>74303862</v>
      </c>
      <c r="G907">
        <v>184502030.66666669</v>
      </c>
    </row>
    <row r="908" spans="1:7">
      <c r="A908" t="s">
        <v>824</v>
      </c>
      <c r="B908" t="s">
        <v>823</v>
      </c>
      <c r="C908">
        <v>20135450</v>
      </c>
      <c r="D908">
        <v>35656148</v>
      </c>
      <c r="E908">
        <v>16398430.3333333</v>
      </c>
      <c r="F908">
        <v>11181254.6666667</v>
      </c>
      <c r="G908">
        <v>83371283</v>
      </c>
    </row>
    <row r="909" spans="1:7">
      <c r="A909" t="s">
        <v>824</v>
      </c>
      <c r="B909" t="s">
        <v>2423</v>
      </c>
      <c r="C909">
        <v>13962937.3333333</v>
      </c>
      <c r="D909">
        <v>24089765.333333299</v>
      </c>
      <c r="E909">
        <v>11104695.6666667</v>
      </c>
      <c r="F909">
        <v>12316524.3333333</v>
      </c>
      <c r="G909">
        <v>61473922.666666597</v>
      </c>
    </row>
    <row r="910" spans="1:7">
      <c r="A910" t="s">
        <v>872</v>
      </c>
      <c r="B910" t="s">
        <v>1892</v>
      </c>
      <c r="C910">
        <v>4857453226.6666698</v>
      </c>
      <c r="D910">
        <v>7062304085.3333302</v>
      </c>
      <c r="E910">
        <v>5055182336</v>
      </c>
      <c r="F910">
        <v>3847167061.3333302</v>
      </c>
      <c r="G910">
        <v>20822106709.333328</v>
      </c>
    </row>
    <row r="911" spans="1:7">
      <c r="A911" t="s">
        <v>872</v>
      </c>
      <c r="B911" t="s">
        <v>2282</v>
      </c>
      <c r="C911">
        <v>35210209.333333299</v>
      </c>
      <c r="D911">
        <v>34390528.666666701</v>
      </c>
      <c r="E911">
        <v>45032408</v>
      </c>
      <c r="F911">
        <v>37699614</v>
      </c>
      <c r="G911">
        <v>152332760</v>
      </c>
    </row>
    <row r="912" spans="1:7">
      <c r="A912" t="s">
        <v>872</v>
      </c>
      <c r="B912" t="s">
        <v>1580</v>
      </c>
      <c r="C912">
        <v>12148404</v>
      </c>
      <c r="D912">
        <v>79212708</v>
      </c>
      <c r="E912">
        <v>21667993.333333299</v>
      </c>
      <c r="F912">
        <v>35996666</v>
      </c>
      <c r="G912">
        <v>149025771.33333331</v>
      </c>
    </row>
    <row r="913" spans="1:7">
      <c r="A913" t="s">
        <v>40</v>
      </c>
      <c r="B913" t="s">
        <v>1117</v>
      </c>
      <c r="C913">
        <v>122632040</v>
      </c>
      <c r="D913">
        <v>209862661.33333299</v>
      </c>
      <c r="E913">
        <v>198694069.33333299</v>
      </c>
      <c r="F913">
        <v>211139114.66666701</v>
      </c>
      <c r="G913">
        <v>742327885.33333302</v>
      </c>
    </row>
    <row r="914" spans="1:7">
      <c r="A914" t="s">
        <v>40</v>
      </c>
      <c r="B914" t="s">
        <v>39</v>
      </c>
      <c r="C914">
        <v>50336444</v>
      </c>
      <c r="D914">
        <v>108017634.666667</v>
      </c>
      <c r="E914">
        <v>74491629.333333299</v>
      </c>
      <c r="F914">
        <v>55590552</v>
      </c>
      <c r="G914">
        <v>288436260.0000003</v>
      </c>
    </row>
    <row r="915" spans="1:7">
      <c r="A915" t="s">
        <v>40</v>
      </c>
      <c r="B915" t="s">
        <v>445</v>
      </c>
      <c r="C915">
        <v>29280909.333333299</v>
      </c>
      <c r="D915">
        <v>52023993.333333299</v>
      </c>
      <c r="E915">
        <v>17519994.666666701</v>
      </c>
      <c r="F915">
        <v>41863452.666666701</v>
      </c>
      <c r="G915">
        <v>140688350</v>
      </c>
    </row>
    <row r="916" spans="1:7">
      <c r="A916" t="s">
        <v>1779</v>
      </c>
      <c r="B916" t="s">
        <v>1778</v>
      </c>
      <c r="C916">
        <v>47753591.333333299</v>
      </c>
      <c r="D916">
        <v>32642000</v>
      </c>
      <c r="E916">
        <v>49197454.666666701</v>
      </c>
      <c r="F916">
        <v>50829138.666666701</v>
      </c>
      <c r="G916">
        <v>180422184.66666669</v>
      </c>
    </row>
    <row r="917" spans="1:7">
      <c r="A917" t="s">
        <v>1618</v>
      </c>
      <c r="B917" t="s">
        <v>1617</v>
      </c>
      <c r="C917">
        <v>1638457</v>
      </c>
      <c r="D917">
        <v>3772311</v>
      </c>
      <c r="E917">
        <v>3009923.3333333302</v>
      </c>
      <c r="F917">
        <v>2577936</v>
      </c>
      <c r="G917">
        <v>10998627.33333333</v>
      </c>
    </row>
    <row r="918" spans="1:7">
      <c r="A918" t="s">
        <v>1618</v>
      </c>
      <c r="B918" t="s">
        <v>1894</v>
      </c>
      <c r="C918">
        <v>2220904.6666666698</v>
      </c>
      <c r="D918">
        <v>2010474.66666667</v>
      </c>
      <c r="E918">
        <v>2886216.3333333302</v>
      </c>
      <c r="F918">
        <v>2050317.33333333</v>
      </c>
      <c r="G918">
        <v>9167913</v>
      </c>
    </row>
    <row r="919" spans="1:7">
      <c r="A919" t="s">
        <v>837</v>
      </c>
      <c r="B919" t="s">
        <v>1151</v>
      </c>
      <c r="C919">
        <v>29941289.333333299</v>
      </c>
      <c r="D919">
        <v>41782130</v>
      </c>
      <c r="E919">
        <v>38168905.333333299</v>
      </c>
      <c r="F919">
        <v>41497046.333333299</v>
      </c>
      <c r="G919">
        <v>151389370.99999988</v>
      </c>
    </row>
    <row r="920" spans="1:7">
      <c r="A920" t="s">
        <v>837</v>
      </c>
      <c r="B920" t="s">
        <v>1774</v>
      </c>
      <c r="C920">
        <v>29207818</v>
      </c>
      <c r="D920">
        <v>34396280</v>
      </c>
      <c r="E920">
        <v>27927456</v>
      </c>
      <c r="F920">
        <v>35682339.333333299</v>
      </c>
      <c r="G920">
        <v>127213893.3333333</v>
      </c>
    </row>
    <row r="921" spans="1:7">
      <c r="A921" t="s">
        <v>837</v>
      </c>
      <c r="B921" t="s">
        <v>2216</v>
      </c>
      <c r="C921">
        <v>23961160</v>
      </c>
      <c r="D921">
        <v>38127248</v>
      </c>
      <c r="E921">
        <v>27621176</v>
      </c>
      <c r="F921">
        <v>21572803.333333299</v>
      </c>
      <c r="G921">
        <v>111282387.3333333</v>
      </c>
    </row>
    <row r="922" spans="1:7">
      <c r="A922" t="s">
        <v>315</v>
      </c>
      <c r="B922" t="s">
        <v>314</v>
      </c>
      <c r="C922">
        <v>136443730.66666701</v>
      </c>
      <c r="D922">
        <v>150860242.66666701</v>
      </c>
      <c r="E922">
        <v>154404266.66666701</v>
      </c>
      <c r="F922">
        <v>157994434.66666701</v>
      </c>
      <c r="G922">
        <v>599702674.66666806</v>
      </c>
    </row>
    <row r="923" spans="1:7">
      <c r="A923" t="s">
        <v>315</v>
      </c>
      <c r="B923" t="s">
        <v>1959</v>
      </c>
      <c r="C923">
        <v>22568047.333333299</v>
      </c>
      <c r="D923">
        <v>15196435</v>
      </c>
      <c r="E923">
        <v>29282380.666666701</v>
      </c>
      <c r="F923">
        <v>28625445.333333299</v>
      </c>
      <c r="G923">
        <v>95672308.333333299</v>
      </c>
    </row>
    <row r="924" spans="1:7">
      <c r="A924" t="s">
        <v>315</v>
      </c>
      <c r="B924" t="s">
        <v>2528</v>
      </c>
      <c r="C924">
        <v>8217241</v>
      </c>
      <c r="D924">
        <v>3960481.6666666698</v>
      </c>
      <c r="E924">
        <v>8038482.3333333302</v>
      </c>
      <c r="F924">
        <v>6735578.3333333302</v>
      </c>
      <c r="G924">
        <v>26951783.333333328</v>
      </c>
    </row>
    <row r="925" spans="1:7">
      <c r="A925" t="s">
        <v>669</v>
      </c>
      <c r="B925" t="s">
        <v>2191</v>
      </c>
      <c r="C925">
        <v>51759548</v>
      </c>
      <c r="D925">
        <v>117488365.333333</v>
      </c>
      <c r="E925">
        <v>100594653.333333</v>
      </c>
      <c r="F925">
        <v>145431450.66666701</v>
      </c>
      <c r="G925">
        <v>415274017.33333302</v>
      </c>
    </row>
    <row r="926" spans="1:7">
      <c r="A926" t="s">
        <v>669</v>
      </c>
      <c r="B926" t="s">
        <v>1681</v>
      </c>
      <c r="C926">
        <v>72923010.666666701</v>
      </c>
      <c r="D926">
        <v>84692288</v>
      </c>
      <c r="E926">
        <v>73373065.333333299</v>
      </c>
      <c r="F926">
        <v>74362332</v>
      </c>
      <c r="G926">
        <v>305350696</v>
      </c>
    </row>
    <row r="927" spans="1:7">
      <c r="A927" t="s">
        <v>669</v>
      </c>
      <c r="B927" t="s">
        <v>927</v>
      </c>
      <c r="C927">
        <v>64529481.333333299</v>
      </c>
      <c r="D927">
        <v>81227330.666666701</v>
      </c>
      <c r="E927">
        <v>62812404</v>
      </c>
      <c r="F927">
        <v>64261837.333333299</v>
      </c>
      <c r="G927">
        <v>272831053.33333331</v>
      </c>
    </row>
    <row r="928" spans="1:7">
      <c r="A928" t="s">
        <v>330</v>
      </c>
      <c r="B928" t="s">
        <v>1315</v>
      </c>
      <c r="C928">
        <v>1667476412.3333299</v>
      </c>
      <c r="D928">
        <v>673454102.33333302</v>
      </c>
      <c r="E928">
        <v>2340196778.6666698</v>
      </c>
      <c r="F928">
        <v>1882672083</v>
      </c>
      <c r="G928">
        <v>6563799376.333333</v>
      </c>
    </row>
    <row r="929" spans="1:7">
      <c r="A929" t="s">
        <v>330</v>
      </c>
      <c r="B929" t="s">
        <v>329</v>
      </c>
      <c r="C929">
        <v>13049618.6666667</v>
      </c>
      <c r="D929">
        <v>14095366.3333333</v>
      </c>
      <c r="E929">
        <v>103681874.666667</v>
      </c>
      <c r="F929">
        <v>71614673.333333299</v>
      </c>
      <c r="G929">
        <v>202441533.0000003</v>
      </c>
    </row>
    <row r="930" spans="1:7">
      <c r="A930" t="s">
        <v>330</v>
      </c>
      <c r="B930" t="s">
        <v>791</v>
      </c>
      <c r="C930">
        <v>6845529.3333333302</v>
      </c>
      <c r="D930">
        <v>13075790.3333333</v>
      </c>
      <c r="E930">
        <v>11630282.3333333</v>
      </c>
      <c r="F930">
        <v>9898934.3333333302</v>
      </c>
      <c r="G930">
        <v>41450536.333333261</v>
      </c>
    </row>
    <row r="931" spans="1:7">
      <c r="A931" t="s">
        <v>603</v>
      </c>
      <c r="B931" t="s">
        <v>1468</v>
      </c>
      <c r="C931">
        <v>34073694</v>
      </c>
      <c r="D931">
        <v>40429183.333333299</v>
      </c>
      <c r="E931">
        <v>37305828</v>
      </c>
      <c r="F931">
        <v>28619308</v>
      </c>
      <c r="G931">
        <v>140428013.33333331</v>
      </c>
    </row>
    <row r="932" spans="1:7">
      <c r="A932" t="s">
        <v>603</v>
      </c>
      <c r="B932" t="s">
        <v>817</v>
      </c>
      <c r="C932">
        <v>22853036</v>
      </c>
      <c r="D932">
        <v>35107806</v>
      </c>
      <c r="E932">
        <v>26831366</v>
      </c>
      <c r="F932">
        <v>30693826.666666701</v>
      </c>
      <c r="G932">
        <v>115486034.6666667</v>
      </c>
    </row>
    <row r="933" spans="1:7">
      <c r="A933" t="s">
        <v>603</v>
      </c>
      <c r="B933" t="s">
        <v>689</v>
      </c>
      <c r="C933">
        <v>14920057.3333333</v>
      </c>
      <c r="D933">
        <v>32859447.333333299</v>
      </c>
      <c r="E933">
        <v>15234610</v>
      </c>
      <c r="F933">
        <v>14894044</v>
      </c>
      <c r="G933">
        <v>77908158.666666597</v>
      </c>
    </row>
    <row r="934" spans="1:7">
      <c r="A934" t="s">
        <v>1005</v>
      </c>
      <c r="B934" t="s">
        <v>1854</v>
      </c>
      <c r="C934">
        <v>62013218.666666701</v>
      </c>
      <c r="D934">
        <v>86211472</v>
      </c>
      <c r="E934">
        <v>68992576</v>
      </c>
      <c r="F934">
        <v>61414616</v>
      </c>
      <c r="G934">
        <v>278631882.66666669</v>
      </c>
    </row>
    <row r="935" spans="1:7">
      <c r="A935" t="s">
        <v>1005</v>
      </c>
      <c r="B935" t="s">
        <v>1473</v>
      </c>
      <c r="C935">
        <v>66754678.666666701</v>
      </c>
      <c r="D935">
        <v>39568403.333333299</v>
      </c>
      <c r="E935">
        <v>27831090.666666701</v>
      </c>
      <c r="F935">
        <v>93671167.333333299</v>
      </c>
      <c r="G935">
        <v>227825340</v>
      </c>
    </row>
    <row r="936" spans="1:7">
      <c r="A936" t="s">
        <v>1005</v>
      </c>
      <c r="B936" t="s">
        <v>1802</v>
      </c>
      <c r="C936">
        <v>51631516</v>
      </c>
      <c r="D936">
        <v>57330478.666666701</v>
      </c>
      <c r="E936">
        <v>43206018.666666701</v>
      </c>
      <c r="F936">
        <v>46511459.333333299</v>
      </c>
      <c r="G936">
        <v>198679472.66666669</v>
      </c>
    </row>
    <row r="937" spans="1:7">
      <c r="A937" t="s">
        <v>444</v>
      </c>
      <c r="B937" t="s">
        <v>1142</v>
      </c>
      <c r="C937">
        <v>35300326</v>
      </c>
      <c r="D937">
        <v>65602447.333333299</v>
      </c>
      <c r="E937">
        <v>51149490.666666701</v>
      </c>
      <c r="F937">
        <v>30006159.333333299</v>
      </c>
      <c r="G937">
        <v>182058423.33333331</v>
      </c>
    </row>
    <row r="938" spans="1:7">
      <c r="A938" t="s">
        <v>444</v>
      </c>
      <c r="B938" t="s">
        <v>443</v>
      </c>
      <c r="C938">
        <v>33076170</v>
      </c>
      <c r="D938">
        <v>41444336</v>
      </c>
      <c r="E938">
        <v>38143396</v>
      </c>
      <c r="F938">
        <v>27390792.666666701</v>
      </c>
      <c r="G938">
        <v>140054694.66666669</v>
      </c>
    </row>
    <row r="939" spans="1:7">
      <c r="A939" t="s">
        <v>444</v>
      </c>
      <c r="B939" t="s">
        <v>1518</v>
      </c>
      <c r="C939">
        <v>28862248.666666701</v>
      </c>
      <c r="D939">
        <v>36253219.333333299</v>
      </c>
      <c r="E939">
        <v>42113128</v>
      </c>
      <c r="F939">
        <v>29781022</v>
      </c>
      <c r="G939">
        <v>137009618</v>
      </c>
    </row>
    <row r="940" spans="1:7">
      <c r="A940" t="s">
        <v>302</v>
      </c>
      <c r="B940" t="s">
        <v>2072</v>
      </c>
      <c r="C940">
        <v>110174733.333333</v>
      </c>
      <c r="D940">
        <v>141339856</v>
      </c>
      <c r="E940">
        <v>115928088</v>
      </c>
      <c r="F940">
        <v>91837866.666666701</v>
      </c>
      <c r="G940">
        <v>459280543.9999997</v>
      </c>
    </row>
    <row r="941" spans="1:7">
      <c r="A941" t="s">
        <v>302</v>
      </c>
      <c r="B941" t="s">
        <v>301</v>
      </c>
      <c r="C941">
        <v>68687180</v>
      </c>
      <c r="D941">
        <v>91123592</v>
      </c>
      <c r="E941">
        <v>61468298.666666701</v>
      </c>
      <c r="F941">
        <v>74110428</v>
      </c>
      <c r="G941">
        <v>295389498.66666669</v>
      </c>
    </row>
    <row r="942" spans="1:7">
      <c r="A942" t="s">
        <v>302</v>
      </c>
      <c r="B942" t="s">
        <v>2463</v>
      </c>
      <c r="C942">
        <v>123423624</v>
      </c>
      <c r="D942">
        <v>79869884</v>
      </c>
      <c r="E942">
        <v>11745863.3333333</v>
      </c>
      <c r="F942">
        <v>60456181.333333299</v>
      </c>
      <c r="G942">
        <v>275495552.66666663</v>
      </c>
    </row>
    <row r="943" spans="1:7">
      <c r="A943" t="s">
        <v>501</v>
      </c>
      <c r="B943" t="s">
        <v>2092</v>
      </c>
      <c r="C943">
        <v>9085388</v>
      </c>
      <c r="D943">
        <v>14086099.3333333</v>
      </c>
      <c r="E943">
        <v>9887768.3333333302</v>
      </c>
      <c r="F943">
        <v>8058906.3333333302</v>
      </c>
      <c r="G943">
        <v>41118161.999999955</v>
      </c>
    </row>
    <row r="944" spans="1:7">
      <c r="A944" t="s">
        <v>501</v>
      </c>
      <c r="B944" t="s">
        <v>500</v>
      </c>
      <c r="C944">
        <v>1250867.33333333</v>
      </c>
      <c r="D944">
        <v>1886921</v>
      </c>
      <c r="E944">
        <v>1545135</v>
      </c>
      <c r="F944">
        <v>1296779.66666667</v>
      </c>
      <c r="G944">
        <v>5979703</v>
      </c>
    </row>
  </sheetData>
  <sortState ref="A2:G2265">
    <sortCondition ref="A2:A2265"/>
    <sortCondition descending="1" ref="G2:G226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skyline high pco2 for sql.txt</vt:lpstr>
      <vt:lpstr>avg tech reps</vt:lpstr>
      <vt:lpstr>3 peps per prot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2013-02-28T23:11:28Z</dcterms:created>
  <dcterms:modified xsi:type="dcterms:W3CDTF">2013-03-01T21:38:39Z</dcterms:modified>
</cp:coreProperties>
</file>